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Backup Fawdy\Kerja\Dosen\Hibah Riset Mandiri\Paper IRIO\Package Github\data\"/>
    </mc:Choice>
  </mc:AlternateContent>
  <xr:revisionPtr revIDLastSave="0" documentId="13_ncr:1_{22ADD694-326A-42B3-B9B0-97E2447B84E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4 Klasifikasi 17 Sektor" sheetId="7" r:id="rId1"/>
    <sheet name="PCT 17" sheetId="6" r:id="rId2"/>
    <sheet name="BCT 17" sheetId="2" r:id="rId3"/>
    <sheet name="BCD 17" sheetId="5" r:id="rId4"/>
    <sheet name="PCT 185" sheetId="3" r:id="rId5"/>
    <sheet name="BCT 185" sheetId="1" r:id="rId6"/>
    <sheet name="BCD 185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h">#N/A</definedName>
    <definedName name="_\C" localSheetId="0">[1]TAB2_10!#REF!</definedName>
    <definedName name="_\C" localSheetId="3">[1]TAB2_10!#REF!</definedName>
    <definedName name="_\C" localSheetId="6">[1]TAB2_10!#REF!</definedName>
    <definedName name="_\C" localSheetId="2">[1]TAB2_10!#REF!</definedName>
    <definedName name="_\C" localSheetId="1">[1]TAB2_10!#REF!</definedName>
    <definedName name="_\C" localSheetId="4">[1]TAB2_10!#REF!</definedName>
    <definedName name="_\C">[1]TAB2_10!#REF!</definedName>
    <definedName name="_\h">#N/A</definedName>
    <definedName name="_\X" localSheetId="0">[1]TAB2_5!#REF!</definedName>
    <definedName name="_\X" localSheetId="3">[1]TAB2_5!#REF!</definedName>
    <definedName name="_\X" localSheetId="6">[1]TAB2_5!#REF!</definedName>
    <definedName name="_\X" localSheetId="2">[1]TAB2_5!#REF!</definedName>
    <definedName name="_\X" localSheetId="1">[1]TAB2_5!#REF!</definedName>
    <definedName name="_\X" localSheetId="4">[1]TAB2_5!#REF!</definedName>
    <definedName name="_\X">[1]TAB2_5!#REF!</definedName>
    <definedName name="__\C" localSheetId="0">[2]TAB2_10!#REF!</definedName>
    <definedName name="__\C" localSheetId="3">[2]TAB2_10!#REF!</definedName>
    <definedName name="__\C" localSheetId="6">[2]TAB2_10!#REF!</definedName>
    <definedName name="__\C" localSheetId="2">[2]TAB2_10!#REF!</definedName>
    <definedName name="__\C" localSheetId="1">[2]TAB2_10!#REF!</definedName>
    <definedName name="__\C" localSheetId="4">[2]TAB2_10!#REF!</definedName>
    <definedName name="__\C">[2]TAB2_10!#REF!</definedName>
    <definedName name="__\h">#N/A</definedName>
    <definedName name="__\X" localSheetId="0">[2]TAB2_5!#REF!</definedName>
    <definedName name="__\X" localSheetId="3">[2]TAB2_5!#REF!</definedName>
    <definedName name="__\X" localSheetId="6">[2]TAB2_5!#REF!</definedName>
    <definedName name="__\X" localSheetId="2">[2]TAB2_5!#REF!</definedName>
    <definedName name="__\X" localSheetId="1">[2]TAB2_5!#REF!</definedName>
    <definedName name="__\X" localSheetId="4">[2]TAB2_5!#REF!</definedName>
    <definedName name="__\X">[2]TAB2_5!#REF!</definedName>
    <definedName name="___\C" localSheetId="0">[3]TAB2_10!#REF!</definedName>
    <definedName name="___\C" localSheetId="3">[3]TAB2_10!#REF!</definedName>
    <definedName name="___\C" localSheetId="6">[3]TAB2_10!#REF!</definedName>
    <definedName name="___\C" localSheetId="2">[3]TAB2_10!#REF!</definedName>
    <definedName name="___\C" localSheetId="1">[3]TAB2_10!#REF!</definedName>
    <definedName name="___\C" localSheetId="4">[3]TAB2_10!#REF!</definedName>
    <definedName name="___\C">[3]TAB2_10!#REF!</definedName>
    <definedName name="___\h">#N/A</definedName>
    <definedName name="___\X" localSheetId="0">[3]TAB2_5!#REF!</definedName>
    <definedName name="___\X" localSheetId="3">[3]TAB2_5!#REF!</definedName>
    <definedName name="___\X" localSheetId="6">[3]TAB2_5!#REF!</definedName>
    <definedName name="___\X" localSheetId="2">[3]TAB2_5!#REF!</definedName>
    <definedName name="___\X" localSheetId="1">[3]TAB2_5!#REF!</definedName>
    <definedName name="___\X" localSheetId="4">[3]TAB2_5!#REF!</definedName>
    <definedName name="___\X">[3]TAB2_5!#REF!</definedName>
    <definedName name="____\h">#N/A</definedName>
    <definedName name="_____\h">#N/A</definedName>
    <definedName name="_xlnm._FilterDatabase" localSheetId="4" hidden="1">'PCT 185'!$A$5:$HA$201</definedName>
    <definedName name="A" localSheetId="0" hidden="1">#REF!</definedName>
    <definedName name="A" localSheetId="3" hidden="1">#REF!</definedName>
    <definedName name="A" localSheetId="6" hidden="1">#REF!</definedName>
    <definedName name="A" localSheetId="2" hidden="1">#REF!</definedName>
    <definedName name="A" localSheetId="1" hidden="1">#REF!</definedName>
    <definedName name="A" localSheetId="4" hidden="1">#REF!</definedName>
    <definedName name="A" hidden="1">#REF!</definedName>
    <definedName name="aa" localSheetId="0">#REF!</definedName>
    <definedName name="aa" localSheetId="3">#REF!</definedName>
    <definedName name="aa" localSheetId="6">#REF!</definedName>
    <definedName name="aa" localSheetId="2">#REF!</definedName>
    <definedName name="aa" localSheetId="1">#REF!</definedName>
    <definedName name="aa" localSheetId="4">#REF!</definedName>
    <definedName name="aa">#REF!</definedName>
    <definedName name="aaa" localSheetId="0">#REF!</definedName>
    <definedName name="aaa" localSheetId="3">#REF!</definedName>
    <definedName name="aaa" localSheetId="6">#REF!</definedName>
    <definedName name="aaa" localSheetId="2">#REF!</definedName>
    <definedName name="aaa" localSheetId="1">#REF!</definedName>
    <definedName name="aaa" localSheetId="4">#REF!</definedName>
    <definedName name="aaa">#REF!</definedName>
    <definedName name="aaaaa" localSheetId="0">#REF!</definedName>
    <definedName name="aaaaa" localSheetId="3">#REF!</definedName>
    <definedName name="aaaaa" localSheetId="6">#REF!</definedName>
    <definedName name="aaaaa" localSheetId="2">#REF!</definedName>
    <definedName name="aaaaa" localSheetId="1">#REF!</definedName>
    <definedName name="aaaaa" localSheetId="4">#REF!</definedName>
    <definedName name="aaaaa">#REF!</definedName>
    <definedName name="aaaaaaa" localSheetId="0">#REF!</definedName>
    <definedName name="aaaaaaa" localSheetId="3">#REF!</definedName>
    <definedName name="aaaaaaa" localSheetId="6">#REF!</definedName>
    <definedName name="aaaaaaa" localSheetId="2">#REF!</definedName>
    <definedName name="aaaaaaa" localSheetId="1">#REF!</definedName>
    <definedName name="aaaaaaa" localSheetId="4">#REF!</definedName>
    <definedName name="aaaaaaa">#REF!</definedName>
    <definedName name="ab" localSheetId="0">#REF!</definedName>
    <definedName name="ab" localSheetId="3">#REF!</definedName>
    <definedName name="ab" localSheetId="6">#REF!</definedName>
    <definedName name="ab" localSheetId="2">#REF!</definedName>
    <definedName name="ab" localSheetId="1">#REF!</definedName>
    <definedName name="ab" localSheetId="4">#REF!</definedName>
    <definedName name="ab">#REF!</definedName>
    <definedName name="ALLOCATION" localSheetId="0">#REF!</definedName>
    <definedName name="ALLOCATION" localSheetId="3">#REF!</definedName>
    <definedName name="ALLOCATION" localSheetId="6">#REF!</definedName>
    <definedName name="ALLOCATION" localSheetId="2">#REF!</definedName>
    <definedName name="ALLOCATION" localSheetId="1">#REF!</definedName>
    <definedName name="ALLOCATION" localSheetId="4">#REF!</definedName>
    <definedName name="ALLOCATION">#REF!</definedName>
    <definedName name="b" localSheetId="0">[3]TAB2_4!#REF!</definedName>
    <definedName name="b" localSheetId="3">[3]TAB2_4!#REF!</definedName>
    <definedName name="b" localSheetId="6">[3]TAB2_4!#REF!</definedName>
    <definedName name="b" localSheetId="2">[3]TAB2_4!#REF!</definedName>
    <definedName name="b" localSheetId="1">[3]TAB2_4!#REF!</definedName>
    <definedName name="b" localSheetId="4">[3]TAB2_4!#REF!</definedName>
    <definedName name="b">[3]TAB2_4!#REF!</definedName>
    <definedName name="Badan" localSheetId="0">#REF!</definedName>
    <definedName name="Badan" localSheetId="3">#REF!</definedName>
    <definedName name="Badan" localSheetId="6">#REF!</definedName>
    <definedName name="Badan" localSheetId="2">#REF!</definedName>
    <definedName name="Badan" localSheetId="1">#REF!</definedName>
    <definedName name="Badan" localSheetId="4">#REF!</definedName>
    <definedName name="Badan">#REF!</definedName>
    <definedName name="bodenk" localSheetId="0">#REF!</definedName>
    <definedName name="bodenk" localSheetId="3">#REF!</definedName>
    <definedName name="bodenk" localSheetId="6">#REF!</definedName>
    <definedName name="bodenk" localSheetId="2">#REF!</definedName>
    <definedName name="bodenk" localSheetId="1">#REF!</definedName>
    <definedName name="bodenk" localSheetId="4">#REF!</definedName>
    <definedName name="bodenk">#REF!</definedName>
    <definedName name="Calculated_Relationship_HS12___HS07" localSheetId="0">#REF!</definedName>
    <definedName name="Calculated_Relationship_HS12___HS07" localSheetId="3">#REF!</definedName>
    <definedName name="Calculated_Relationship_HS12___HS07" localSheetId="6">#REF!</definedName>
    <definedName name="Calculated_Relationship_HS12___HS07" localSheetId="2">#REF!</definedName>
    <definedName name="Calculated_Relationship_HS12___HS07" localSheetId="1">#REF!</definedName>
    <definedName name="Calculated_Relationship_HS12___HS07" localSheetId="4">#REF!</definedName>
    <definedName name="Calculated_Relationship_HS12___HS07">#REF!</definedName>
    <definedName name="conf_status_code" localSheetId="0">'[4]1500'!#REF!</definedName>
    <definedName name="conf_status_code" localSheetId="3">'[4]1500'!#REF!</definedName>
    <definedName name="conf_status_code" localSheetId="6">'[4]1500'!#REF!</definedName>
    <definedName name="conf_status_code" localSheetId="2">'[4]1500'!#REF!</definedName>
    <definedName name="conf_status_code" localSheetId="1">'[4]1500'!#REF!</definedName>
    <definedName name="conf_status_code" localSheetId="4">'[4]1500'!#REF!</definedName>
    <definedName name="conf_status_code">'[4]1500'!#REF!</definedName>
    <definedName name="Corps" localSheetId="0">#REF!</definedName>
    <definedName name="Corps" localSheetId="3">#REF!</definedName>
    <definedName name="Corps" localSheetId="6">#REF!</definedName>
    <definedName name="Corps" localSheetId="2">#REF!</definedName>
    <definedName name="Corps" localSheetId="1">#REF!</definedName>
    <definedName name="Corps" localSheetId="4">#REF!</definedName>
    <definedName name="Corps">#REF!</definedName>
    <definedName name="_xlnm.Criteria" localSheetId="0">#REF!</definedName>
    <definedName name="_xlnm.Criteria" localSheetId="3">#REF!</definedName>
    <definedName name="_xlnm.Criteria" localSheetId="6">#REF!</definedName>
    <definedName name="_xlnm.Criteria" localSheetId="2">#REF!</definedName>
    <definedName name="_xlnm.Criteria" localSheetId="1">#REF!</definedName>
    <definedName name="_xlnm.Criteria" localSheetId="4">#REF!</definedName>
    <definedName name="_xlnm.Criteria">#REF!</definedName>
    <definedName name="d" localSheetId="0">[3]TAB2_10!#REF!</definedName>
    <definedName name="d" localSheetId="3">[3]TAB2_10!#REF!</definedName>
    <definedName name="d" localSheetId="6">[3]TAB2_10!#REF!</definedName>
    <definedName name="d" localSheetId="2">[3]TAB2_10!#REF!</definedName>
    <definedName name="d" localSheetId="1">[3]TAB2_10!#REF!</definedName>
    <definedName name="d" localSheetId="4">[3]TAB2_10!#REF!</definedName>
    <definedName name="d">[3]TAB2_10!#REF!</definedName>
    <definedName name="data_perusahaan" localSheetId="0">#REF!</definedName>
    <definedName name="data_perusahaan" localSheetId="3">#REF!</definedName>
    <definedName name="data_perusahaan" localSheetId="6">#REF!</definedName>
    <definedName name="data_perusahaan" localSheetId="2">#REF!</definedName>
    <definedName name="data_perusahaan" localSheetId="1">#REF!</definedName>
    <definedName name="data_perusahaan" localSheetId="4">#REF!</definedName>
    <definedName name="data_perusahaan">#REF!</definedName>
    <definedName name="datab" localSheetId="0">#REF!</definedName>
    <definedName name="datab" localSheetId="3">#REF!</definedName>
    <definedName name="datab" localSheetId="6">#REF!</definedName>
    <definedName name="datab" localSheetId="2">#REF!</definedName>
    <definedName name="datab" localSheetId="1">#REF!</definedName>
    <definedName name="datab" localSheetId="4">#REF!</definedName>
    <definedName name="datab">#REF!</definedName>
    <definedName name="_xlnm.Database" localSheetId="0">#REF!</definedName>
    <definedName name="_xlnm.Database" localSheetId="3">#REF!</definedName>
    <definedName name="_xlnm.Database" localSheetId="6">#REF!</definedName>
    <definedName name="_xlnm.Database" localSheetId="2">#REF!</definedName>
    <definedName name="_xlnm.Database" localSheetId="1">#REF!</definedName>
    <definedName name="_xlnm.Database" localSheetId="4">#REF!</definedName>
    <definedName name="_xlnm.Database">#REF!</definedName>
    <definedName name="dfghjk" localSheetId="0">#REF!</definedName>
    <definedName name="dfghjk" localSheetId="3">#REF!</definedName>
    <definedName name="dfghjk" localSheetId="6">#REF!</definedName>
    <definedName name="dfghjk" localSheetId="2">#REF!</definedName>
    <definedName name="dfghjk" localSheetId="1">#REF!</definedName>
    <definedName name="dfghjk" localSheetId="4">#REF!</definedName>
    <definedName name="dfghjk">#REF!</definedName>
    <definedName name="e" localSheetId="0">[3]TAB2_5!#REF!</definedName>
    <definedName name="e" localSheetId="3">[3]TAB2_5!#REF!</definedName>
    <definedName name="e" localSheetId="6">[3]TAB2_5!#REF!</definedName>
    <definedName name="e" localSheetId="2">[3]TAB2_5!#REF!</definedName>
    <definedName name="e" localSheetId="1">[3]TAB2_5!#REF!</definedName>
    <definedName name="e" localSheetId="4">[3]TAB2_5!#REF!</definedName>
    <definedName name="e">[3]TAB2_5!#REF!</definedName>
    <definedName name="f" localSheetId="0">#REF!</definedName>
    <definedName name="f" localSheetId="3">#REF!</definedName>
    <definedName name="f" localSheetId="6">#REF!</definedName>
    <definedName name="f" localSheetId="2">#REF!</definedName>
    <definedName name="f" localSheetId="1">#REF!</definedName>
    <definedName name="f" localSheetId="4">#REF!</definedName>
    <definedName name="f">#REF!</definedName>
    <definedName name="fd_rilis_1">[5]PDB!$E$81:$E$83,[5]PDB!$E$86,[5]PDB!$E$87,[5]PDB!$E$88,[5]PDB!$E$91</definedName>
    <definedName name="fd_rilis_2">[5]PDB!$G$81:$G$83,[5]PDB!$G$86,[5]PDB!$G$87,[5]PDB!$G$88,[5]PDB!$G$91</definedName>
    <definedName name="fd_sut_1">[5]PDB!$F$81:$F$83,[5]PDB!$F$86,[5]PDB!$F$87,[5]PDB!$F$88,[5]PDB!$F$91</definedName>
    <definedName name="fd_sut_2">[5]PDB!$H$81:$H$83,[5]PDB!$H$86,[5]PDB!$H$87,[5]PDB!$H$88,[5]PDB!$H$91</definedName>
    <definedName name="fd_sut_2010">[5]PDB!$D$81:$D$83,[5]PDB!$D$86,[5]PDB!$D$87,[5]PDB!$D$88,[5]PDB!$D$91</definedName>
    <definedName name="fg" localSheetId="0">#REF!</definedName>
    <definedName name="fg" localSheetId="3">#REF!</definedName>
    <definedName name="fg" localSheetId="6">#REF!</definedName>
    <definedName name="fg" localSheetId="2">#REF!</definedName>
    <definedName name="fg" localSheetId="1">#REF!</definedName>
    <definedName name="fg" localSheetId="4">#REF!</definedName>
    <definedName name="fg">#REF!</definedName>
    <definedName name="g" localSheetId="0">#REF!</definedName>
    <definedName name="g" localSheetId="3">#REF!</definedName>
    <definedName name="g" localSheetId="6">#REF!</definedName>
    <definedName name="g" localSheetId="2">#REF!</definedName>
    <definedName name="g" localSheetId="1">#REF!</definedName>
    <definedName name="g" localSheetId="4">#REF!</definedName>
    <definedName name="g">#REF!</definedName>
    <definedName name="gg" localSheetId="0">#REF!</definedName>
    <definedName name="gg" localSheetId="3">#REF!</definedName>
    <definedName name="gg" localSheetId="6">#REF!</definedName>
    <definedName name="gg" localSheetId="2">#REF!</definedName>
    <definedName name="gg" localSheetId="1">#REF!</definedName>
    <definedName name="gg" localSheetId="4">#REF!</definedName>
    <definedName name="gg">#REF!</definedName>
    <definedName name="H">#N/A</definedName>
    <definedName name="HH">[6]BOBOT!$A$7:$F$36</definedName>
    <definedName name="hhh" localSheetId="0">#REF!</definedName>
    <definedName name="hhh" localSheetId="3">#REF!</definedName>
    <definedName name="hhh" localSheetId="6">#REF!</definedName>
    <definedName name="hhh" localSheetId="2">#REF!</definedName>
    <definedName name="hhh" localSheetId="1">#REF!</definedName>
    <definedName name="hhh" localSheetId="4">#REF!</definedName>
    <definedName name="hhh">#REF!</definedName>
    <definedName name="hidayat" localSheetId="0">#REF!</definedName>
    <definedName name="hidayat" localSheetId="3">#REF!</definedName>
    <definedName name="hidayat" localSheetId="6">#REF!</definedName>
    <definedName name="hidayat" localSheetId="2">#REF!</definedName>
    <definedName name="hidayat" localSheetId="1">#REF!</definedName>
    <definedName name="hidayat" localSheetId="4">#REF!</definedName>
    <definedName name="hidayat">#REF!</definedName>
    <definedName name="HS" localSheetId="0">'[2]HS02_CPC1.1_SITC3_ISIC3.1 (2)'!#REF!</definedName>
    <definedName name="HS" localSheetId="3">'[2]HS02_CPC1.1_SITC3_ISIC3.1 (2)'!#REF!</definedName>
    <definedName name="HS" localSheetId="6">'[2]HS02_CPC1.1_SITC3_ISIC3.1 (2)'!#REF!</definedName>
    <definedName name="HS" localSheetId="2">'[2]HS02_CPC1.1_SITC3_ISIC3.1 (2)'!#REF!</definedName>
    <definedName name="HS" localSheetId="1">'[2]HS02_CPC1.1_SITC3_ISIC3.1 (2)'!#REF!</definedName>
    <definedName name="HS" localSheetId="4">'[2]HS02_CPC1.1_SITC3_ISIC3.1 (2)'!#REF!</definedName>
    <definedName name="HS">'[2]HS02_CPC1.1_SITC3_ISIC3.1 (2)'!#REF!</definedName>
    <definedName name="IDP_IDK" localSheetId="0">[1]TAB2_10!#REF!</definedName>
    <definedName name="IDP_IDK" localSheetId="3">[1]TAB2_10!#REF!</definedName>
    <definedName name="IDP_IDK" localSheetId="6">[1]TAB2_10!#REF!</definedName>
    <definedName name="IDP_IDK" localSheetId="2">[1]TAB2_10!#REF!</definedName>
    <definedName name="IDP_IDK" localSheetId="1">[1]TAB2_10!#REF!</definedName>
    <definedName name="IDP_IDK" localSheetId="4">[1]TAB2_10!#REF!</definedName>
    <definedName name="IDP_IDK">[1]TAB2_10!#REF!</definedName>
    <definedName name="input11" localSheetId="0">#REF!</definedName>
    <definedName name="input11" localSheetId="3">#REF!</definedName>
    <definedName name="input11" localSheetId="6">#REF!</definedName>
    <definedName name="input11" localSheetId="2">#REF!</definedName>
    <definedName name="input11" localSheetId="1">#REF!</definedName>
    <definedName name="input11" localSheetId="4">#REF!</definedName>
    <definedName name="input11">#REF!</definedName>
    <definedName name="input12" localSheetId="0">#REF!</definedName>
    <definedName name="input12" localSheetId="3">#REF!</definedName>
    <definedName name="input12" localSheetId="6">#REF!</definedName>
    <definedName name="input12" localSheetId="2">#REF!</definedName>
    <definedName name="input12" localSheetId="1">#REF!</definedName>
    <definedName name="input12" localSheetId="4">#REF!</definedName>
    <definedName name="input12">#REF!</definedName>
    <definedName name="input12a" localSheetId="0">#REF!</definedName>
    <definedName name="input12a" localSheetId="3">#REF!</definedName>
    <definedName name="input12a" localSheetId="6">#REF!</definedName>
    <definedName name="input12a" localSheetId="2">#REF!</definedName>
    <definedName name="input12a" localSheetId="1">#REF!</definedName>
    <definedName name="input12a" localSheetId="4">#REF!</definedName>
    <definedName name="input12a">#REF!</definedName>
    <definedName name="jk" localSheetId="0">#REF!</definedName>
    <definedName name="jk" localSheetId="3">#REF!</definedName>
    <definedName name="jk" localSheetId="6">#REF!</definedName>
    <definedName name="jk" localSheetId="2">#REF!</definedName>
    <definedName name="jk" localSheetId="1">#REF!</definedName>
    <definedName name="jk" localSheetId="4">#REF!</definedName>
    <definedName name="jk">#REF!</definedName>
    <definedName name="k" localSheetId="0">#REF!</definedName>
    <definedName name="k" localSheetId="3">#REF!</definedName>
    <definedName name="k" localSheetId="6">#REF!</definedName>
    <definedName name="k" localSheetId="2">#REF!</definedName>
    <definedName name="k" localSheetId="1">#REF!</definedName>
    <definedName name="k" localSheetId="4">#REF!</definedName>
    <definedName name="k">#REF!</definedName>
    <definedName name="kat_2010">[5]PDB!$D$10,[5]PDB!$D$19,[5]PDB!$D$24,[5]PDB!$D$42,[5]PDB!$D$45:$D$47,[5]PDB!$D$50,[5]PDB!$D$57,[5]PDB!$D$60:$D$61,[5]PDB!$D$66:$D$71</definedName>
    <definedName name="kat_rilis_1">[5]PDB!$E$10,[5]PDB!$E$19,[5]PDB!$E$24,[5]PDB!$E$42,[5]PDB!$E$45:$E$47,[5]PDB!$E$50,[5]PDB!$E$57,[5]PDB!$E$60:$E$61,[5]PDB!$E$66:$E$71</definedName>
    <definedName name="kat_rilis_2">[5]PDB!$G$10,[5]PDB!$G$19,[5]PDB!$G$24,[5]PDB!$G$42,[5]PDB!$G$45:$G$47,[5]PDB!$G$50,[5]PDB!$G$57,[5]PDB!$G$60:$G$61,[5]PDB!$G$66:$G$71</definedName>
    <definedName name="kat_sut_1">[5]PDB!$F$10,[5]PDB!$F$19,[5]PDB!$F$24,[5]PDB!$F$42,[5]PDB!$F$45:$F$47,[5]PDB!$F$50,[5]PDB!$F$57,[5]PDB!$F$60:$F$61,[5]PDB!$F$66:$F$71</definedName>
    <definedName name="kat_sut_2">[5]PDB!$H$10,[5]PDB!$H$19,[5]PDB!$H$24,[5]PDB!$H$42,[5]PDB!$H$45:$H$47,[5]PDB!$H$50,[5]PDB!$H$57,[5]PDB!$H$60:$H$61,[5]PDB!$H$66:$H$71</definedName>
    <definedName name="Kategori">[1]sheet1!$U$2:$U$22</definedName>
    <definedName name="kode_perusahaan" localSheetId="0">#REF!</definedName>
    <definedName name="kode_perusahaan" localSheetId="3">#REF!</definedName>
    <definedName name="kode_perusahaan" localSheetId="6">#REF!</definedName>
    <definedName name="kode_perusahaan" localSheetId="2">#REF!</definedName>
    <definedName name="kode_perusahaan" localSheetId="1">#REF!</definedName>
    <definedName name="kode_perusahaan" localSheetId="4">#REF!</definedName>
    <definedName name="kode_perusahaan">#REF!</definedName>
    <definedName name="Lapangan_Usaha" localSheetId="0">#REF!</definedName>
    <definedName name="Lapangan_Usaha" localSheetId="3">#REF!</definedName>
    <definedName name="Lapangan_Usaha" localSheetId="6">#REF!</definedName>
    <definedName name="Lapangan_Usaha" localSheetId="2">#REF!</definedName>
    <definedName name="Lapangan_Usaha" localSheetId="1">#REF!</definedName>
    <definedName name="Lapangan_Usaha" localSheetId="4">#REF!</definedName>
    <definedName name="Lapangan_Usaha">#REF!</definedName>
    <definedName name="marcel" localSheetId="0">#REF!</definedName>
    <definedName name="marcel" localSheetId="3">#REF!</definedName>
    <definedName name="marcel" localSheetId="6">#REF!</definedName>
    <definedName name="marcel" localSheetId="2">#REF!</definedName>
    <definedName name="marcel" localSheetId="1">#REF!</definedName>
    <definedName name="marcel" localSheetId="4">#REF!</definedName>
    <definedName name="marcel">#REF!</definedName>
    <definedName name="my" localSheetId="0">#REF!</definedName>
    <definedName name="my" localSheetId="3">#REF!</definedName>
    <definedName name="my" localSheetId="6">#REF!</definedName>
    <definedName name="my" localSheetId="2">#REF!</definedName>
    <definedName name="my" localSheetId="1">#REF!</definedName>
    <definedName name="my" localSheetId="4">#REF!</definedName>
    <definedName name="my">#REF!</definedName>
    <definedName name="myrange1" localSheetId="0">#REF!</definedName>
    <definedName name="myrange1" localSheetId="3">#REF!</definedName>
    <definedName name="myrange1" localSheetId="6">#REF!</definedName>
    <definedName name="myrange1" localSheetId="2">#REF!</definedName>
    <definedName name="myrange1" localSheetId="1">#REF!</definedName>
    <definedName name="myrange1" localSheetId="4">#REF!</definedName>
    <definedName name="myrange1">#REF!</definedName>
    <definedName name="Nama_KabKota">[1]sheet2!$F$2:$F$41</definedName>
    <definedName name="Nama_Provinsi">[1]sheet2!$A$2:$A$35</definedName>
    <definedName name="NamaTabel">OFFSET(INDIRECT("S3R!$"&amp;[1]s2lp!$G$2&amp;"$6"),0,0,1,[1]s2lp!$G$1)</definedName>
    <definedName name="obs_status_code" localSheetId="0">'[4]1500'!#REF!</definedName>
    <definedName name="obs_status_code" localSheetId="3">'[4]1500'!#REF!</definedName>
    <definedName name="obs_status_code" localSheetId="6">'[4]1500'!#REF!</definedName>
    <definedName name="obs_status_code" localSheetId="2">'[4]1500'!#REF!</definedName>
    <definedName name="obs_status_code" localSheetId="1">'[4]1500'!#REF!</definedName>
    <definedName name="obs_status_code" localSheetId="4">'[4]1500'!#REF!</definedName>
    <definedName name="obs_status_code">'[4]1500'!#REF!</definedName>
    <definedName name="_xlnm.Print_Area">'[3]02.Pesisir Selatan'!$B$1:$F$56</definedName>
    <definedName name="PRINT_AREA_MI">'[7]rekap laju'!$B$1:$F$56</definedName>
    <definedName name="Propinsi" localSheetId="0">#REF!</definedName>
    <definedName name="Propinsi" localSheetId="3">#REF!</definedName>
    <definedName name="Propinsi" localSheetId="6">#REF!</definedName>
    <definedName name="Propinsi" localSheetId="2">#REF!</definedName>
    <definedName name="Propinsi" localSheetId="1">#REF!</definedName>
    <definedName name="Propinsi" localSheetId="4">#REF!</definedName>
    <definedName name="Propinsi">#REF!</definedName>
    <definedName name="range11" localSheetId="0">#REF!</definedName>
    <definedName name="range11" localSheetId="3">#REF!</definedName>
    <definedName name="range11" localSheetId="6">#REF!</definedName>
    <definedName name="range11" localSheetId="2">#REF!</definedName>
    <definedName name="range11" localSheetId="1">#REF!</definedName>
    <definedName name="range11" localSheetId="4">#REF!</definedName>
    <definedName name="range11">#REF!</definedName>
    <definedName name="range12a" localSheetId="0">#REF!</definedName>
    <definedName name="range12a" localSheetId="3">#REF!</definedName>
    <definedName name="range12a" localSheetId="6">#REF!</definedName>
    <definedName name="range12a" localSheetId="2">#REF!</definedName>
    <definedName name="range12a" localSheetId="1">#REF!</definedName>
    <definedName name="range12a" localSheetId="4">#REF!</definedName>
    <definedName name="range12a">#REF!</definedName>
    <definedName name="range41" localSheetId="0">#REF!</definedName>
    <definedName name="range41" localSheetId="3">#REF!</definedName>
    <definedName name="range41" localSheetId="6">#REF!</definedName>
    <definedName name="range41" localSheetId="2">#REF!</definedName>
    <definedName name="range41" localSheetId="1">#REF!</definedName>
    <definedName name="range41" localSheetId="4">#REF!</definedName>
    <definedName name="range41">#REF!</definedName>
    <definedName name="REDISTRIBUTION" localSheetId="0">#REF!</definedName>
    <definedName name="REDISTRIBUTION" localSheetId="3">#REF!</definedName>
    <definedName name="REDISTRIBUTION" localSheetId="6">#REF!</definedName>
    <definedName name="REDISTRIBUTION" localSheetId="2">#REF!</definedName>
    <definedName name="REDISTRIBUTION" localSheetId="1">#REF!</definedName>
    <definedName name="REDISTRIBUTION" localSheetId="4">#REF!</definedName>
    <definedName name="REDISTRIBUTION">#REF!</definedName>
    <definedName name="result11" localSheetId="0">#REF!</definedName>
    <definedName name="result11" localSheetId="3">#REF!</definedName>
    <definedName name="result11" localSheetId="6">#REF!</definedName>
    <definedName name="result11" localSheetId="2">#REF!</definedName>
    <definedName name="result11" localSheetId="1">#REF!</definedName>
    <definedName name="result11" localSheetId="4">#REF!</definedName>
    <definedName name="result11">#REF!</definedName>
    <definedName name="result12" localSheetId="0">#REF!</definedName>
    <definedName name="result12" localSheetId="3">#REF!</definedName>
    <definedName name="result12" localSheetId="6">#REF!</definedName>
    <definedName name="result12" localSheetId="2">#REF!</definedName>
    <definedName name="result12" localSheetId="1">#REF!</definedName>
    <definedName name="result12" localSheetId="4">#REF!</definedName>
    <definedName name="result12">#REF!</definedName>
    <definedName name="result12a" localSheetId="0">#REF!</definedName>
    <definedName name="result12a" localSheetId="3">#REF!</definedName>
    <definedName name="result12a" localSheetId="6">#REF!</definedName>
    <definedName name="result12a" localSheetId="2">#REF!</definedName>
    <definedName name="result12a" localSheetId="1">#REF!</definedName>
    <definedName name="result12a" localSheetId="4">#REF!</definedName>
    <definedName name="result12a">#REF!</definedName>
    <definedName name="rilis_1">[5]PDB!$E$12:$E$18,[5]PDB!$E$20:$E$23,[5]PDB!$E$25,[5]PDB!$E$27:$E$41,[5]PDB!$E$43:$E$44,[5]PDB!$E$45:$E$46,[5]PDB!$E$48:$E$49,[5]PDB!$E$51:$E$56,[5]PDB!$E$58:$E$60,[5]PDB!$E$62:$E$65,[5]PDB!$E$66:$E$71</definedName>
    <definedName name="rilis_2">[5]PDB!$G$12:$G$18,[5]PDB!$G$20:$G$23,[5]PDB!$G$25,[5]PDB!$G$27:$G$41,[5]PDB!$G$43:$G$44,[5]PDB!$G$45:$G$46,[5]PDB!$G$48:$G$49,[5]PDB!$G$51:$G$56,[5]PDB!$G$58:$G$60,[5]PDB!$G$62:$G$65,[5]PDB!$G$66:$G$71</definedName>
    <definedName name="rrrrr" localSheetId="0">#REF!</definedName>
    <definedName name="rrrrr" localSheetId="3">#REF!</definedName>
    <definedName name="rrrrr" localSheetId="6">#REF!</definedName>
    <definedName name="rrrrr" localSheetId="2">#REF!</definedName>
    <definedName name="rrrrr" localSheetId="1">#REF!</definedName>
    <definedName name="rrrrr" localSheetId="4">#REF!</definedName>
    <definedName name="rrrrr">#REF!</definedName>
    <definedName name="SECONDARY" localSheetId="0">#REF!</definedName>
    <definedName name="SECONDARY" localSheetId="3">#REF!</definedName>
    <definedName name="SECONDARY" localSheetId="6">#REF!</definedName>
    <definedName name="SECONDARY" localSheetId="2">#REF!</definedName>
    <definedName name="SECONDARY" localSheetId="1">#REF!</definedName>
    <definedName name="SECONDARY" localSheetId="4">#REF!</definedName>
    <definedName name="SECONDARY">#REF!</definedName>
    <definedName name="sekarang" localSheetId="0">[3]TAB2_10!#REF!</definedName>
    <definedName name="sekarang" localSheetId="3">[3]TAB2_10!#REF!</definedName>
    <definedName name="sekarang" localSheetId="6">[3]TAB2_10!#REF!</definedName>
    <definedName name="sekarang" localSheetId="2">[3]TAB2_10!#REF!</definedName>
    <definedName name="sekarang" localSheetId="1">[3]TAB2_10!#REF!</definedName>
    <definedName name="sekarang" localSheetId="4">[3]TAB2_10!#REF!</definedName>
    <definedName name="sekarang">[3]TAB2_10!#REF!</definedName>
    <definedName name="Sektor" localSheetId="0">#REF!</definedName>
    <definedName name="Sektor" localSheetId="3">#REF!</definedName>
    <definedName name="Sektor" localSheetId="6">#REF!</definedName>
    <definedName name="Sektor" localSheetId="2">#REF!</definedName>
    <definedName name="Sektor" localSheetId="1">#REF!</definedName>
    <definedName name="Sektor" localSheetId="4">#REF!</definedName>
    <definedName name="Sektor">#REF!</definedName>
    <definedName name="SUT" localSheetId="0">#REF!</definedName>
    <definedName name="SUT" localSheetId="3">#REF!</definedName>
    <definedName name="SUT" localSheetId="6">#REF!</definedName>
    <definedName name="SUT" localSheetId="2">#REF!</definedName>
    <definedName name="SUT" localSheetId="1">#REF!</definedName>
    <definedName name="SUT" localSheetId="4">#REF!</definedName>
    <definedName name="SUT">#REF!</definedName>
    <definedName name="sut_1">[5]PDB!$F$12:$F$18,[5]PDB!$F$20:$F$23,[5]PDB!$F$25,[5]PDB!$F$27:$F$41,[5]PDB!$F$43:$F$44,[5]PDB!$F$45:$F$46,[5]PDB!$F$48:$F$49,[5]PDB!$F$51:$F$56,[5]PDB!$F$58:$F$60,[5]PDB!$F$62:$F$65,[5]PDB!$F$66:$F$71</definedName>
    <definedName name="sut_2">[5]PDB!$H$12:$H$18,[5]PDB!$H$20:$H$23,[5]PDB!$H$25,[5]PDB!$H$27:$H$41,[5]PDB!$H$43:$H$44,[5]PDB!$H$45:$H$46,[5]PDB!$H$48:$H$49,[5]PDB!$H$51:$H$56,[5]PDB!$H$58:$H$60,[5]PDB!$H$62:$H$65,[5]PDB!$H$66:$H$71</definedName>
    <definedName name="sut_2010">[5]PDB!$D$12:$D$18,[5]PDB!$D$20:$D$23,[5]PDB!$D$25,[5]PDB!$D$27:$D$41,[5]PDB!$D$43:$D$44,[5]PDB!$D$45:$D$46,[5]PDB!$D$48:$D$49,[5]PDB!$D$51:$D$56,[5]PDB!$D$58:$D$60,[5]PDB!$D$62:$D$65,[5]PDB!$D$66:$D$71</definedName>
    <definedName name="SYNOPTIC" localSheetId="0">'[8]Fig 2.2'!#REF!</definedName>
    <definedName name="SYNOPTIC" localSheetId="3">'[8]Fig 2.2'!#REF!</definedName>
    <definedName name="SYNOPTIC" localSheetId="6">'[8]Fig 2.2'!#REF!</definedName>
    <definedName name="SYNOPTIC" localSheetId="2">'[8]Fig 2.2'!#REF!</definedName>
    <definedName name="SYNOPTIC" localSheetId="1">'[8]Fig 2.2'!#REF!</definedName>
    <definedName name="SYNOPTIC" localSheetId="4">'[8]Fig 2.2'!#REF!</definedName>
    <definedName name="SYNOPTIC">'[8]Fig 2.2'!#REF!</definedName>
    <definedName name="Tabel">OFFSET(INDIRECT("S3R!$"&amp;[1]s2lp!$G$2&amp;"$"&amp;[1]s2lp!$H$1),0,0,1,[1]s2lp!$G$1)</definedName>
    <definedName name="tabel_perusahaan" localSheetId="0">#REF!</definedName>
    <definedName name="tabel_perusahaan" localSheetId="3">#REF!</definedName>
    <definedName name="tabel_perusahaan" localSheetId="6">#REF!</definedName>
    <definedName name="tabel_perusahaan" localSheetId="2">#REF!</definedName>
    <definedName name="tabel_perusahaan" localSheetId="1">#REF!</definedName>
    <definedName name="tabel_perusahaan" localSheetId="4">#REF!</definedName>
    <definedName name="tabel_perusahaan">#REF!</definedName>
    <definedName name="TabelKab">OFFSET(INDIRECT("S3R!$"&amp;[1]s2lp!$G$2&amp;"$"&amp;[1]s2lp!$H$2),0,0,1,[1]s2lp!$G$1)</definedName>
    <definedName name="TabelKabTotal">OFFSET(INDIRECT("S3R!$"&amp;[1]s2lp!$G$2&amp;"$192"),0,0,1,[1]s2lp!$G$1)</definedName>
    <definedName name="TabelTotal">OFFSET(INDIRECT("S3R!$"&amp;[1]s2lp!$G$2&amp;"$191"),0,0,1,[1]s2lp!$G$1)</definedName>
    <definedName name="Tahun">[1]sheet1!$A$2:$A$18</definedName>
    <definedName name="test1" localSheetId="0">#REF!</definedName>
    <definedName name="test1" localSheetId="3">#REF!</definedName>
    <definedName name="test1" localSheetId="6">#REF!</definedName>
    <definedName name="test1" localSheetId="2">#REF!</definedName>
    <definedName name="test1" localSheetId="1">#REF!</definedName>
    <definedName name="test1" localSheetId="4">#REF!</definedName>
    <definedName name="test1">#REF!</definedName>
    <definedName name="test11" localSheetId="0">#REF!</definedName>
    <definedName name="test11" localSheetId="3">#REF!</definedName>
    <definedName name="test11" localSheetId="6">#REF!</definedName>
    <definedName name="test11" localSheetId="2">#REF!</definedName>
    <definedName name="test11" localSheetId="1">#REF!</definedName>
    <definedName name="test11" localSheetId="4">#REF!</definedName>
    <definedName name="test11">#REF!</definedName>
    <definedName name="test12" localSheetId="0">#REF!</definedName>
    <definedName name="test12" localSheetId="3">#REF!</definedName>
    <definedName name="test12" localSheetId="6">#REF!</definedName>
    <definedName name="test12" localSheetId="2">#REF!</definedName>
    <definedName name="test12" localSheetId="1">#REF!</definedName>
    <definedName name="test12" localSheetId="4">#REF!</definedName>
    <definedName name="test12">#REF!</definedName>
    <definedName name="test3" localSheetId="0">#REF!</definedName>
    <definedName name="test3" localSheetId="3">#REF!</definedName>
    <definedName name="test3" localSheetId="6">#REF!</definedName>
    <definedName name="test3" localSheetId="2">#REF!</definedName>
    <definedName name="test3" localSheetId="1">#REF!</definedName>
    <definedName name="test3" localSheetId="4">#REF!</definedName>
    <definedName name="test3">#REF!</definedName>
    <definedName name="test31" localSheetId="0">#REF!</definedName>
    <definedName name="test31" localSheetId="3">#REF!</definedName>
    <definedName name="test31" localSheetId="6">#REF!</definedName>
    <definedName name="test31" localSheetId="2">#REF!</definedName>
    <definedName name="test31" localSheetId="1">#REF!</definedName>
    <definedName name="test31" localSheetId="4">#REF!</definedName>
    <definedName name="test31">#REF!</definedName>
    <definedName name="test32" localSheetId="0">#REF!</definedName>
    <definedName name="test32" localSheetId="3">#REF!</definedName>
    <definedName name="test32" localSheetId="6">#REF!</definedName>
    <definedName name="test32" localSheetId="2">#REF!</definedName>
    <definedName name="test32" localSheetId="1">#REF!</definedName>
    <definedName name="test32" localSheetId="4">#REF!</definedName>
    <definedName name="test32">#REF!</definedName>
    <definedName name="test42" localSheetId="0">#REF!</definedName>
    <definedName name="test42" localSheetId="3">#REF!</definedName>
    <definedName name="test42" localSheetId="6">#REF!</definedName>
    <definedName name="test42" localSheetId="2">#REF!</definedName>
    <definedName name="test42" localSheetId="1">#REF!</definedName>
    <definedName name="test42" localSheetId="4">#REF!</definedName>
    <definedName name="test42">#REF!</definedName>
    <definedName name="test43" localSheetId="0">#REF!</definedName>
    <definedName name="test43" localSheetId="3">#REF!</definedName>
    <definedName name="test43" localSheetId="6">#REF!</definedName>
    <definedName name="test43" localSheetId="2">#REF!</definedName>
    <definedName name="test43" localSheetId="1">#REF!</definedName>
    <definedName name="test43" localSheetId="4">#REF!</definedName>
    <definedName name="test43">#REF!</definedName>
    <definedName name="test43a" localSheetId="0">#REF!</definedName>
    <definedName name="test43a" localSheetId="3">#REF!</definedName>
    <definedName name="test43a" localSheetId="6">#REF!</definedName>
    <definedName name="test43a" localSheetId="2">#REF!</definedName>
    <definedName name="test43a" localSheetId="1">#REF!</definedName>
    <definedName name="test43a" localSheetId="4">#REF!</definedName>
    <definedName name="test43a">#REF!</definedName>
    <definedName name="test44" localSheetId="0">#REF!</definedName>
    <definedName name="test44" localSheetId="3">#REF!</definedName>
    <definedName name="test44" localSheetId="6">#REF!</definedName>
    <definedName name="test44" localSheetId="2">#REF!</definedName>
    <definedName name="test44" localSheetId="1">#REF!</definedName>
    <definedName name="test44" localSheetId="4">#REF!</definedName>
    <definedName name="test44">#REF!</definedName>
    <definedName name="test45" localSheetId="0">#REF!</definedName>
    <definedName name="test45" localSheetId="3">#REF!</definedName>
    <definedName name="test45" localSheetId="6">#REF!</definedName>
    <definedName name="test45" localSheetId="2">#REF!</definedName>
    <definedName name="test45" localSheetId="1">#REF!</definedName>
    <definedName name="test45" localSheetId="4">#REF!</definedName>
    <definedName name="test45">#REF!</definedName>
    <definedName name="u" localSheetId="0">#REF!</definedName>
    <definedName name="u" localSheetId="3">#REF!</definedName>
    <definedName name="u" localSheetId="6">#REF!</definedName>
    <definedName name="u" localSheetId="2">#REF!</definedName>
    <definedName name="u" localSheetId="1">#REF!</definedName>
    <definedName name="u" localSheetId="4">#REF!</definedName>
    <definedName name="u">#REF!</definedName>
    <definedName name="UMB_E2_KOR_MDL" localSheetId="0">#REF!</definedName>
    <definedName name="UMB_E2_KOR_MDL" localSheetId="3">#REF!</definedName>
    <definedName name="UMB_E2_KOR_MDL" localSheetId="6">#REF!</definedName>
    <definedName name="UMB_E2_KOR_MDL" localSheetId="2">#REF!</definedName>
    <definedName name="UMB_E2_KOR_MDL" localSheetId="1">#REF!</definedName>
    <definedName name="UMB_E2_KOR_MDL" localSheetId="4">#REF!</definedName>
    <definedName name="UMB_E2_KOR_MDL">#REF!</definedName>
    <definedName name="w" localSheetId="0">#REF!</definedName>
    <definedName name="w" localSheetId="3">#REF!</definedName>
    <definedName name="w" localSheetId="6">#REF!</definedName>
    <definedName name="w" localSheetId="2">#REF!</definedName>
    <definedName name="w" localSheetId="1">#REF!</definedName>
    <definedName name="w" localSheetId="4">#REF!</definedName>
    <definedName name="w">#REF!</definedName>
    <definedName name="wot">[9]TAB6_1!$O$2:$O$2</definedName>
    <definedName name="X" localSheetId="0">[3]TAB2_4!#REF!</definedName>
    <definedName name="X" localSheetId="3">[3]TAB2_4!#REF!</definedName>
    <definedName name="X" localSheetId="6">[3]TAB2_4!#REF!</definedName>
    <definedName name="X" localSheetId="2">[3]TAB2_4!#REF!</definedName>
    <definedName name="X" localSheetId="1">[3]TAB2_4!#REF!</definedName>
    <definedName name="X" localSheetId="4">[3]TAB2_4!#REF!</definedName>
    <definedName name="X">[3]TAB2_4!#REF!</definedName>
    <definedName name="xxx" localSheetId="0">'[10]HS02_CPC1.1_SITC3_ISIC3.1 (2)'!#REF!</definedName>
    <definedName name="xxx" localSheetId="3">'[10]HS02_CPC1.1_SITC3_ISIC3.1 (2)'!#REF!</definedName>
    <definedName name="xxx" localSheetId="6">'[10]HS02_CPC1.1_SITC3_ISIC3.1 (2)'!#REF!</definedName>
    <definedName name="xxx" localSheetId="2">'[10]HS02_CPC1.1_SITC3_ISIC3.1 (2)'!#REF!</definedName>
    <definedName name="xxx" localSheetId="1">'[10]HS02_CPC1.1_SITC3_ISIC3.1 (2)'!#REF!</definedName>
    <definedName name="xxx" localSheetId="4">'[10]HS02_CPC1.1_SITC3_ISIC3.1 (2)'!#REF!</definedName>
    <definedName name="xxx">'[10]HS02_CPC1.1_SITC3_ISIC3.1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<sst xmlns="http://schemas.openxmlformats.org/spreadsheetml/2006/main" count="2752" uniqueCount="480">
  <si>
    <t>Tabel Input-Output Indonesia Transaksi Total Atas Dasar Harga Dasar (185 Produk), 2016</t>
  </si>
  <si>
    <t>(Juta Rupiah)</t>
  </si>
  <si>
    <t>Kode</t>
  </si>
  <si>
    <t>Deskripsi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</si>
  <si>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</si>
  <si>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</si>
  <si>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</si>
  <si>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</si>
  <si>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</si>
  <si>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</si>
  <si>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</si>
  <si>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</si>
  <si>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</si>
  <si>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</si>
  <si>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</si>
  <si>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</si>
  <si>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</si>
  <si>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</si>
  <si>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</si>
  <si>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</si>
  <si>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</si>
  <si>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</si>
  <si>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</si>
  <si>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</si>
  <si>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</si>
  <si>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</si>
  <si>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</si>
  <si>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</si>
  <si>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</si>
  <si>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</si>
  <si>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</si>
  <si>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</si>
  <si>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</si>
  <si>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</si>
  <si>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</si>
  <si>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</si>
  <si>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</si>
  <si>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</si>
  <si>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</si>
  <si>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</si>
  <si>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</si>
  <si>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</si>
  <si>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</si>
  <si>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</si>
  <si>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</si>
  <si>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</si>
  <si>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</si>
  <si>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</si>
  <si>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</si>
  <si>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</si>
  <si>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</si>
  <si>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</si>
  <si>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</si>
  <si>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</si>
  <si>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</si>
  <si>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</si>
  <si>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</si>
  <si>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</si>
  <si>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</si>
  <si>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</si>
  <si>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</si>
  <si>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</si>
  <si>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</si>
  <si>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</si>
  <si>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</si>
  <si>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</si>
  <si>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</si>
  <si>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</si>
  <si>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</si>
  <si>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</si>
  <si>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</si>
  <si>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</si>
  <si>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</si>
  <si>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</si>
  <si>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</si>
  <si>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</si>
  <si>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</si>
  <si>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</si>
  <si>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</si>
  <si>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</si>
  <si>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</si>
  <si>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</si>
  <si>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</si>
  <si>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</si>
  <si>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</si>
  <si>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</si>
  <si>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</si>
  <si>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</si>
  <si>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</si>
  <si>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</si>
  <si>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</si>
  <si>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</si>
  <si>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</si>
  <si>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</si>
  <si>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</si>
  <si>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</si>
  <si>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</si>
  <si>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</si>
  <si>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</si>
  <si>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</si>
  <si>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</si>
  <si>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</si>
  <si>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</si>
  <si>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</si>
  <si>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</si>
  <si>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</si>
  <si>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</si>
  <si>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</si>
  <si>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</si>
  <si>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</si>
  <si>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</si>
  <si>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</si>
  <si>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</si>
  <si>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</si>
  <si>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</si>
  <si>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</si>
  <si>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</si>
  <si>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</si>
  <si>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</si>
  <si>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</si>
  <si>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</si>
  <si>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</si>
  <si>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</si>
  <si>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</si>
  <si>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</si>
  <si>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</si>
  <si>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</si>
  <si>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</si>
  <si>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</si>
  <si>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</si>
  <si>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</si>
  <si>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</si>
  <si>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</si>
  <si>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</si>
  <si>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</si>
  <si>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</si>
  <si>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</si>
  <si>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</si>
  <si>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</si>
  <si>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</si>
  <si>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</si>
  <si>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</si>
  <si>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</si>
  <si>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</si>
  <si>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</si>
  <si>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</si>
  <si>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</si>
  <si>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</si>
  <si>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</si>
  <si>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</si>
  <si>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</si>
  <si>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</si>
  <si>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</si>
  <si>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</si>
  <si>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</si>
  <si>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</si>
  <si>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</si>
  <si>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</si>
  <si>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</si>
  <si>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</si>
  <si>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</si>
  <si>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</si>
  <si>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</si>
  <si>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</si>
  <si>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</si>
  <si>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</si>
  <si>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</si>
  <si>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</si>
  <si>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</si>
  <si>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</si>
  <si>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</si>
  <si>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</si>
  <si>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</si>
  <si>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</si>
  <si>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</si>
  <si>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</si>
  <si>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</si>
  <si>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</si>
  <si>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</si>
  <si>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</si>
  <si>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</si>
  <si>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</si>
  <si>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</si>
  <si>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</si>
  <si>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</si>
  <si>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</si>
  <si>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</si>
  <si>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</si>
  <si>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1800</t>
  </si>
  <si>
    <t>3011</t>
  </si>
  <si>
    <t>3012</t>
  </si>
  <si>
    <t>3030</t>
  </si>
  <si>
    <t>3040</t>
  </si>
  <si>
    <t>3050</t>
  </si>
  <si>
    <t>3060</t>
  </si>
  <si>
    <t>3090</t>
  </si>
  <si>
    <t>3100</t>
  </si>
  <si>
    <t>8000</t>
  </si>
  <si>
    <t>Padi</t>
  </si>
  <si>
    <t>Jagung</t>
  </si>
  <si>
    <t>Ubi jalar</t>
  </si>
  <si>
    <t>Ubi kayu</t>
  </si>
  <si>
    <t>Umbi-umbian lainnya</t>
  </si>
  <si>
    <t>Kacang tanah</t>
  </si>
  <si>
    <t>Kedelai</t>
  </si>
  <si>
    <t>Kacang-kacangan Lainnya</t>
  </si>
  <si>
    <t>Padi-padian dan Bahan Makanan Lainnya</t>
  </si>
  <si>
    <t>Sayur-sayuran</t>
  </si>
  <si>
    <t>Tanaman Hias</t>
  </si>
  <si>
    <t>Tebu</t>
  </si>
  <si>
    <t>Tembakau</t>
  </si>
  <si>
    <t>Tanaman serat</t>
  </si>
  <si>
    <t>Hasil Perkebunan Lainnya</t>
  </si>
  <si>
    <t>Buah-buahan</t>
  </si>
  <si>
    <t>Tanaman Biofarmaka</t>
  </si>
  <si>
    <t>Karet</t>
  </si>
  <si>
    <t>Kelapa</t>
  </si>
  <si>
    <t>Kelapa Sawit</t>
  </si>
  <si>
    <t>Kopi</t>
  </si>
  <si>
    <t xml:space="preserve">Teh  </t>
  </si>
  <si>
    <t>Kakao</t>
  </si>
  <si>
    <t>Cengkeh</t>
  </si>
  <si>
    <t>Jambu Mete</t>
  </si>
  <si>
    <t>Ternak dan Hasil-hasilnya kecuali Susu Segar</t>
  </si>
  <si>
    <t>Susu segar</t>
  </si>
  <si>
    <t>Unggas dan Hasil-hasilnya</t>
  </si>
  <si>
    <t>Hasil Pemeliharaan Hewan Lainnya</t>
  </si>
  <si>
    <t>Jasa Pertanian, Kehutanan dan Perikanan</t>
  </si>
  <si>
    <t>Kayu</t>
  </si>
  <si>
    <t>Hasil Hutan Lainnya</t>
  </si>
  <si>
    <t>Ikan</t>
  </si>
  <si>
    <t>Udang dan crustacea lainnya</t>
  </si>
  <si>
    <t>Biota air lainnya</t>
  </si>
  <si>
    <t>Rumput laut dan sejenisnya</t>
  </si>
  <si>
    <t>Batubara dan lignit</t>
  </si>
  <si>
    <t>Minyak Bumi</t>
  </si>
  <si>
    <t>Gas Bumi dan Panas Bumi</t>
  </si>
  <si>
    <t>Pasir besi dan bijih besi</t>
  </si>
  <si>
    <t>Bijih Timah</t>
  </si>
  <si>
    <t>Bijih Bauksit</t>
  </si>
  <si>
    <t>Bijih Tembaga</t>
  </si>
  <si>
    <t>Bijih Nikel</t>
  </si>
  <si>
    <t>Barang Tambang Logam Lainnya</t>
  </si>
  <si>
    <t>Bijih Emas</t>
  </si>
  <si>
    <t>Bijih Perak</t>
  </si>
  <si>
    <t>Barang Galian Segala Jenis</t>
  </si>
  <si>
    <t>Barang Tambang Mineral Bukan Logam</t>
  </si>
  <si>
    <t>Garam Kasar</t>
  </si>
  <si>
    <t>Jasa pertambangan minyak bumi dan gas alam</t>
  </si>
  <si>
    <t>Jasa pertambangan dan penggalian lainnya</t>
  </si>
  <si>
    <t>Hasil Pemotongan Hewan</t>
  </si>
  <si>
    <t>Hasil Pengolahan Dan Pengawetan Daging</t>
  </si>
  <si>
    <t>Ikan Kering dan Ikan Asin</t>
  </si>
  <si>
    <t>Hasil Pengolahan dan Pengawetan Ikan</t>
  </si>
  <si>
    <t xml:space="preserve">Hasil Pengolahan dan Pengawetan Buah-buahan dan Sayur-sayuran </t>
  </si>
  <si>
    <t>Minyak Hewani dan Minyak Nabati</t>
  </si>
  <si>
    <t>Kopra</t>
  </si>
  <si>
    <t>Makanan dan Minuman Terbuat dari Susu</t>
  </si>
  <si>
    <t>Tepung Lainnya</t>
  </si>
  <si>
    <t>Tepung gandum dan tepung meslin</t>
  </si>
  <si>
    <t>Hasil Penggilingan Padi Dan Penyosohan Beras</t>
  </si>
  <si>
    <t>Roti, Biskuit dan Sejenisnya</t>
  </si>
  <si>
    <t>Gula</t>
  </si>
  <si>
    <t>Coklat dan Kembang Gula</t>
  </si>
  <si>
    <t>Mie, Macaroni dan Sejenisnya</t>
  </si>
  <si>
    <t>Kopi Olahan</t>
  </si>
  <si>
    <t>Teh Olahan</t>
  </si>
  <si>
    <t>Kedele Olahan</t>
  </si>
  <si>
    <t>Makanan Lainnya</t>
  </si>
  <si>
    <t>Makanan Hewan Olahan</t>
  </si>
  <si>
    <t>Minuman Beralkohol</t>
  </si>
  <si>
    <t>Minuman Tak Beralkohol</t>
  </si>
  <si>
    <t>Rokok</t>
  </si>
  <si>
    <t>Tembakau Olahan</t>
  </si>
  <si>
    <t>Benang</t>
  </si>
  <si>
    <t>Tekstil</t>
  </si>
  <si>
    <t>Permadani,Tali &amp; Penutup Lantai Lainnya</t>
  </si>
  <si>
    <t>Barang dari Tekstil Selain Kain dan Pakaian Jadi</t>
  </si>
  <si>
    <t>Barang-barang Rajutan</t>
  </si>
  <si>
    <t>Pakaian Jadi</t>
  </si>
  <si>
    <t>Hasil Pengawetan Dan Penyamakan Kulit</t>
  </si>
  <si>
    <t>Barang-barang dari Kulit</t>
  </si>
  <si>
    <t>Alas Kaki</t>
  </si>
  <si>
    <t>Kayu Gergajian dan Olahan</t>
  </si>
  <si>
    <t>Kayu Lapis dan Sejenisnya</t>
  </si>
  <si>
    <t>Bahan Bangunan Dari Kayu</t>
  </si>
  <si>
    <t>Barang-barang Lainnya Dari Kayu, Gabus, Bambu dan Rotan</t>
  </si>
  <si>
    <t>Bubur Kertas</t>
  </si>
  <si>
    <t xml:space="preserve">Kertas </t>
  </si>
  <si>
    <t>Barang-Barang Dari Kertas Dan Karton</t>
  </si>
  <si>
    <t>Barang Cetakan</t>
  </si>
  <si>
    <t>Barang-barang Lainnya dari Bahan Bukan Logam</t>
  </si>
  <si>
    <t>Barang-barang Hasil Kilang Minyak dan Gas</t>
  </si>
  <si>
    <t>Kimia Dasar Kecuali Pupuk</t>
  </si>
  <si>
    <t>Pupuk</t>
  </si>
  <si>
    <t>Damar Sintetis, Bahan Plastik dan Serat Sintetis</t>
  </si>
  <si>
    <t>Pestisida</t>
  </si>
  <si>
    <t>Cat dan tinta cetak</t>
  </si>
  <si>
    <t>Vernis Dan Lak</t>
  </si>
  <si>
    <t>Sabun dan bahan pembersih</t>
  </si>
  <si>
    <t>Kosmetik</t>
  </si>
  <si>
    <t>Barang-barang kimia lainnya</t>
  </si>
  <si>
    <t>Produk farmasi</t>
  </si>
  <si>
    <t>Obat Tradisional</t>
  </si>
  <si>
    <t>Ban</t>
  </si>
  <si>
    <t>Karet Remah dan Karet Asap</t>
  </si>
  <si>
    <t>Barang-barang Lainnya dari Karet</t>
  </si>
  <si>
    <t>Barang-Barang  dari Plastik</t>
  </si>
  <si>
    <t>Kaca dan Barang-barang dari Kaca</t>
  </si>
  <si>
    <t>Barang-Barang dari tanah liat, keramik dan porselen</t>
  </si>
  <si>
    <t>Semen</t>
  </si>
  <si>
    <t>Besi dan Baja Dasar</t>
  </si>
  <si>
    <t>Logam Dasar Bukan Besi</t>
  </si>
  <si>
    <t>Barang-barang hasil Pengecoran  logam</t>
  </si>
  <si>
    <t>Bahan Bangunan dari Logam</t>
  </si>
  <si>
    <t>Senjata dan amunisi, metalurgi dan jasa pembuatan barang logam</t>
  </si>
  <si>
    <t>Alat-alat dapur, pertukangan, perabot rumahtangga dan kantor dari logam</t>
  </si>
  <si>
    <t>Barang-barang Logam Lainnya</t>
  </si>
  <si>
    <t>Barang-barang Elektronik, Komunikasi dan Perlengkapannya</t>
  </si>
  <si>
    <t>Alat Ukur, Fotografi, Optik dan Jam</t>
  </si>
  <si>
    <t>Mesin Pembangkit Dan Motor Listrik</t>
  </si>
  <si>
    <t>Mesin Listrik Dan Perlengkapannya</t>
  </si>
  <si>
    <t>Baterai Dan Aki</t>
  </si>
  <si>
    <t>Perlengkapan Listrik Lainnya</t>
  </si>
  <si>
    <t>Alat Listrik Untuk Rumah Tangga</t>
  </si>
  <si>
    <t>Mesin Penggerak Mula</t>
  </si>
  <si>
    <t>Mesin untuk keperluan kantor dan akunting, dan bagian serta perlengkapannya</t>
  </si>
  <si>
    <t>Mesin lainnya dan perlengkapannya</t>
  </si>
  <si>
    <t>Kendaraan Bermotor Kecuali Sepeda Motor</t>
  </si>
  <si>
    <t>Kapal Dan Jasa Perbaikannya</t>
  </si>
  <si>
    <t>Kereta Api Dan Jasa Perbaikannya</t>
  </si>
  <si>
    <t>Pesawat Terbang Dan Jasa Perbaikannya</t>
  </si>
  <si>
    <t>Alat Pengangkutan Lainnya</t>
  </si>
  <si>
    <t>Sepeda Motor</t>
  </si>
  <si>
    <t>Perabotan Rumah Tangga dan Kantor Selain dari Logam</t>
  </si>
  <si>
    <t>Perhiasan</t>
  </si>
  <si>
    <t>Alat-Alat Musik</t>
  </si>
  <si>
    <t>Alat-Alat Olahraga</t>
  </si>
  <si>
    <t>Alat Permainan dan mainan anak-anak</t>
  </si>
  <si>
    <t>Alat Kedokteran</t>
  </si>
  <si>
    <t>Barang-barang hasil industri pengolahan lainnya</t>
  </si>
  <si>
    <t>Jasa perawatan dan perbaikan produk-produk logam pabrikan, mesin-mesin dan peralatan</t>
  </si>
  <si>
    <t>Listrik</t>
  </si>
  <si>
    <t>Hasil gas alam dan buatan, pengadaan uap air/air panas, udara dingin dan produk es</t>
  </si>
  <si>
    <t>Pengadaan Air</t>
  </si>
  <si>
    <t>Pengelolaan Sampah, Limbah dan Daur Ulang</t>
  </si>
  <si>
    <t>Bangunan Tempat Tinggal Dan Bukan Tempat Tinggal</t>
  </si>
  <si>
    <t>Bangunan &amp; Instalasi Listrik, Gas, Air Minum Dan Komunikasi</t>
  </si>
  <si>
    <t>Prasarana Pertanian</t>
  </si>
  <si>
    <t>Jalan, Jembatan, dan Pelabuhan</t>
  </si>
  <si>
    <t>Bangunan Lainnya</t>
  </si>
  <si>
    <t>Perdagangan Mobil dan Sepeda Motor</t>
  </si>
  <si>
    <t>Reparasi dan Perawatan Mobil dan Sepeda Motor</t>
  </si>
  <si>
    <t>Perdagangan selain Mobil dan Sepeda Motor</t>
  </si>
  <si>
    <t>Jasa Angkutan Rel</t>
  </si>
  <si>
    <t>Jasa Angkutan Darat Selain Angkutan Rel</t>
  </si>
  <si>
    <t>Jasa Angkutan Laut</t>
  </si>
  <si>
    <t>Jasa Angkutan Sungai Danau dan Penyeberangan</t>
  </si>
  <si>
    <t>Jasa Angkutan Udara</t>
  </si>
  <si>
    <t>Jasa Penunjang Angkutan</t>
  </si>
  <si>
    <t>Jasa Pos dan Kurir</t>
  </si>
  <si>
    <t>Penyediaan Akomodasi</t>
  </si>
  <si>
    <t>Penyediaan Makan dan Minum</t>
  </si>
  <si>
    <t>Hasil-hasil Penerbitan</t>
  </si>
  <si>
    <t>Jasa Penyiaran dan pemrograman, Film dan Hasil Perekaman Suara</t>
  </si>
  <si>
    <t>Jasa Telekomunikasi</t>
  </si>
  <si>
    <t>Jasa Konsultasi komputer dan teknologi informasi</t>
  </si>
  <si>
    <t>Jasa Keuangan Perbankan</t>
  </si>
  <si>
    <t>Jasa asuransi</t>
  </si>
  <si>
    <t>Jasa Dana Pensiun</t>
  </si>
  <si>
    <t>Jasa Lembaga Keuangan Lainnya</t>
  </si>
  <si>
    <t>Jasa Real Estate</t>
  </si>
  <si>
    <t>Jasa Profesional, Ilmiah dan Teknis</t>
  </si>
  <si>
    <t>Jasa Persewaan dan Jasa Penunjang Usaha</t>
  </si>
  <si>
    <t>Jasa Pemerintahan Umum</t>
  </si>
  <si>
    <t>Jasa Pendidikan Pemerintah</t>
  </si>
  <si>
    <t>Jasa Kesehatan Pemerintah</t>
  </si>
  <si>
    <t>Jasa Pemerintahan Lainnya</t>
  </si>
  <si>
    <t>Jasa Pendidikan Swasta</t>
  </si>
  <si>
    <t>Jasa Kesehatan &amp; Kegiatan Sosial Swasta</t>
  </si>
  <si>
    <t>Jasa Kesenian, Hiburan Dan Rekreasi</t>
  </si>
  <si>
    <t>Reparasi Barang Rumahtangga dan Pribadi Lainnya</t>
  </si>
  <si>
    <t>Jasa Lainnya</t>
  </si>
  <si>
    <t>Total Permintaan Antara</t>
  </si>
  <si>
    <t>Konsumsi Rumah Tangga</t>
  </si>
  <si>
    <t>Konsumsi LNPRT</t>
  </si>
  <si>
    <t>Konsumsi Pemerintah</t>
  </si>
  <si>
    <t>Pembentukan Modal Tetap Bruto</t>
  </si>
  <si>
    <t>Perubahan Inventori</t>
  </si>
  <si>
    <t>Ekspor Barang (F.o.b)</t>
  </si>
  <si>
    <t>Ekspor Jasa</t>
  </si>
  <si>
    <t>Total Permintaan Akhir</t>
  </si>
  <si>
    <t>Use Atas Dasar Harga Pembeli</t>
  </si>
  <si>
    <t>Impor Barang (c.i.f)</t>
  </si>
  <si>
    <t>Impor Jasa</t>
  </si>
  <si>
    <t>Adjustment (i.f)</t>
  </si>
  <si>
    <t>Total Impor</t>
  </si>
  <si>
    <t>Marjin Perdagangan Besar</t>
  </si>
  <si>
    <t>Marjin Perdagangan Eceran</t>
  </si>
  <si>
    <t>Biaya Pengangkutan</t>
  </si>
  <si>
    <t>Total Marjin Perdagangan dan Biaya Pengangkutan</t>
  </si>
  <si>
    <t>Total Pajak Dikurang Subsidi Atas Produk</t>
  </si>
  <si>
    <t>Output Domestik Harga Dasar</t>
  </si>
  <si>
    <t>Supply Atas Dasar Harga Pembeli</t>
  </si>
  <si>
    <t>i.f</t>
  </si>
  <si>
    <t>Total Konsumsi Antara</t>
  </si>
  <si>
    <t>Pajak Dikurang Subsidi atas Produk</t>
  </si>
  <si>
    <t>Total Konsumsi  Impor</t>
  </si>
  <si>
    <t>Kompensasi Tenaga Kerja</t>
  </si>
  <si>
    <t>Surplus Usaha Bruto</t>
  </si>
  <si>
    <t>Pajak Dikurang Subsidi Lainnya Atas Produksi</t>
  </si>
  <si>
    <t>Total Input Primer</t>
  </si>
  <si>
    <t>Total Input</t>
  </si>
  <si>
    <t>Tabel Input-Output Indonesia Transaksi Total Atas Dasar Harga Dasar (17 Produk), 2016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</si>
  <si>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</si>
  <si>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</si>
  <si>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</si>
  <si>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</si>
  <si>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</si>
  <si>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</si>
  <si>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</si>
  <si>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</si>
  <si>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</si>
  <si>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</si>
  <si>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</si>
  <si>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</si>
  <si>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</si>
  <si>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</si>
  <si>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</si>
  <si>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</si>
  <si>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</si>
  <si>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Pertanian, Kehutanan, dan Perikanan</t>
  </si>
  <si>
    <t>Pertambangan dan Penggalian</t>
  </si>
  <si>
    <t>Industri Pengolahan</t>
  </si>
  <si>
    <t>Pengadaan Listrik dan Gas</t>
  </si>
  <si>
    <t>Pengadaan Air, Pengelolaan Sampah, Limbah dan Daur ulang</t>
  </si>
  <si>
    <t>Konstruksi</t>
  </si>
  <si>
    <t>Perdagangan Besar dan Eceran; Reparasi Mobil dan Sepeda Motor</t>
  </si>
  <si>
    <t>Transportasi dan Pergudangan</t>
  </si>
  <si>
    <t>Penyediaan Akomodasi Makan Minum</t>
  </si>
  <si>
    <t>Informasi dan Komunikasi</t>
  </si>
  <si>
    <t>Jasa Keuangan dan Asuransi</t>
  </si>
  <si>
    <t>Real Estate</t>
  </si>
  <si>
    <t>Jasa Perusahaan</t>
  </si>
  <si>
    <t>Adminstrasi Pemerintahan, Pertahanan, dan Jaminan Sosial Wajib</t>
  </si>
  <si>
    <t>Jasa Pendidikan</t>
  </si>
  <si>
    <t>Jasa Kesehatan dan Kegiatan Sosial</t>
  </si>
  <si>
    <t>Tabel Input-Output Indonesia Transaksi Total Atas Dasar Harga Pembeli (185 Produk), 2016</t>
  </si>
  <si>
    <t xml:space="preserve"> </t>
  </si>
  <si>
    <t>176</t>
  </si>
  <si>
    <t>Use Atas Dasar  Domestik Harga Pembeli</t>
  </si>
  <si>
    <t>1900</t>
  </si>
  <si>
    <t>1950</t>
  </si>
  <si>
    <t>2000</t>
  </si>
  <si>
    <t>2010</t>
  </si>
  <si>
    <t>2020</t>
  </si>
  <si>
    <t>2030</t>
  </si>
  <si>
    <t>2090</t>
  </si>
  <si>
    <t>2100</t>
  </si>
  <si>
    <t>Tabel Input-Output Indonesia Transaksi Domestik Atas Dasar Harga Dasar (185 Produk), 2016</t>
  </si>
  <si>
    <t>Tabel Input-Output Indonesia Transaksi Domestik Atas Dasar Harga Dasar (17 Produk), 2016</t>
  </si>
  <si>
    <t>Tabel Input-Output Indonesia Transaksi Total Atas Dasar Harga Pembeli (17 Produk), 2016</t>
  </si>
  <si>
    <t>Konkordansi Klasifikasi Tabel Input-Output Indonesia, 2016</t>
  </si>
  <si>
    <t>(185 Produk - 17 Produk)</t>
  </si>
  <si>
    <t>Kode 17</t>
  </si>
  <si>
    <t>Kode 185</t>
  </si>
  <si>
    <t>1-36</t>
  </si>
  <si>
    <t>37-52</t>
  </si>
  <si>
    <t>53-144</t>
  </si>
  <si>
    <t>145-146</t>
  </si>
  <si>
    <t>147-148</t>
  </si>
  <si>
    <t>149-153</t>
  </si>
  <si>
    <t>154-156</t>
  </si>
  <si>
    <t>157-163</t>
  </si>
  <si>
    <t>Penyediaan Akomodasi dan Makan Minum</t>
  </si>
  <si>
    <t>164-165</t>
  </si>
  <si>
    <t>166-169</t>
  </si>
  <si>
    <t>170-173</t>
  </si>
  <si>
    <t>175-176</t>
  </si>
  <si>
    <t>180, 183-185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</si>
</sst>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 * #,##0_ ;_ * \-#,##0_ ;_ * &quot;-&quot;??_ ;_ @_ "/>
    <numFmt numFmtId="168" formatCode="_-* #,##0.000_-;\-* #,##0.000_-;_-* &quot;-&quot;_-;_-@_-"/>
    <numFmt numFmtId="169" formatCode="_-* #.##0_-;\-* #.##0_-;_-* &quot;-&quot;_-;_-@_-"/>
    <numFmt numFmtId="170" formatCode="_(* #,##0_);_(* \(#,##0\);_(* &quot;-&quot;??_);_(@_)"/>
    <numFmt numFmtId="171" formatCode="_-* #,##0.00_-;\-* #,##0.00_-;_-* &quot;-&quot;_-;_-@_-"/>
    <numFmt numFmtId="172" formatCode="#.##0"/>
    <numFmt numFmtId="173" formatCode="_(* #,##0.000_);_(* \(#,##0.000\);_(* &quot;-&quot;??_);_(@_)"/>
    <numFmt numFmtId="174" formatCode="_(* #,##0.0000_);_(* \(#,##0.0000\);_(* &quot;-&quot;_);_(@_)"/>
    <numFmt numFmtId="175" formatCode="_-* #_-;\-* #_-;_-* &quot;-&quot;_-;_-@_-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 tint="0.14990691854609822"/>
      <name val="Calibri"/>
      <family val="2"/>
      <scheme val="minor"/>
    </font>
    <font>
      <b/>
      <sz val="18"/>
      <color theme="1" tint="0.1499069185460982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charset val="134"/>
      <scheme val="minor"/>
    </font>
    <font>
      <b/>
      <sz val="20"/>
      <color theme="1" tint="0.14990691854609822"/>
      <name val="Calibri"/>
      <charset val="134"/>
      <scheme val="minor"/>
    </font>
    <font>
      <b/>
      <sz val="18"/>
      <color theme="1" tint="0.1499069185460982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15">
    <xf numFmtId="0" fontId="0" fillId="0" borderId="0" xfId="0"/>
    <xf numFmtId="0" fontId="7" fillId="0" borderId="0" xfId="18" applyFont="1" applyAlignment="1">
      <alignment vertical="center"/>
    </xf>
    <xf numFmtId="0" fontId="3" fillId="0" borderId="0" xfId="18" applyAlignment="1">
      <alignment vertical="center"/>
    </xf>
    <xf numFmtId="0" fontId="3" fillId="0" borderId="0" xfId="22">
      <alignment vertical="center"/>
    </xf>
    <xf numFmtId="0" fontId="8" fillId="0" borderId="0" xfId="18" applyFont="1" applyAlignment="1">
      <alignment vertical="center"/>
    </xf>
    <xf numFmtId="0" fontId="9" fillId="0" borderId="0" xfId="18" applyFont="1" applyAlignment="1">
      <alignment vertical="center"/>
    </xf>
    <xf numFmtId="41" fontId="3" fillId="0" borderId="0" xfId="4" applyFont="1" applyAlignment="1">
      <alignment vertical="center"/>
    </xf>
    <xf numFmtId="41" fontId="3" fillId="0" borderId="0" xfId="18" applyNumberFormat="1" applyAlignment="1">
      <alignment vertical="center"/>
    </xf>
    <xf numFmtId="0" fontId="10" fillId="0" borderId="0" xfId="15" applyFont="1" applyAlignment="1">
      <alignment vertical="center"/>
    </xf>
    <xf numFmtId="0" fontId="3" fillId="0" borderId="0" xfId="15" applyAlignment="1">
      <alignment vertical="center"/>
    </xf>
    <xf numFmtId="167" fontId="3" fillId="0" borderId="0" xfId="9" applyNumberFormat="1" applyFont="1" applyFill="1" applyBorder="1" applyAlignment="1" applyProtection="1">
      <alignment horizontal="center" vertical="center"/>
    </xf>
    <xf numFmtId="1" fontId="3" fillId="0" borderId="0" xfId="4" applyNumberFormat="1" applyFont="1" applyAlignment="1">
      <alignment horizontal="center" vertical="center"/>
    </xf>
    <xf numFmtId="0" fontId="4" fillId="2" borderId="1" xfId="15" applyFont="1" applyFill="1" applyBorder="1" applyAlignment="1">
      <alignment horizontal="center" vertical="center"/>
    </xf>
    <xf numFmtId="0" fontId="4" fillId="2" borderId="1" xfId="17" applyFont="1" applyFill="1" applyBorder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0" fontId="4" fillId="2" borderId="1" xfId="15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17" applyFont="1" applyFill="1" applyBorder="1" applyAlignment="1">
      <alignment horizontal="center" vertical="center" wrapText="1"/>
    </xf>
    <xf numFmtId="0" fontId="4" fillId="2" borderId="2" xfId="15" applyFont="1" applyFill="1" applyBorder="1" applyAlignment="1">
      <alignment horizontal="center" vertical="center"/>
    </xf>
    <xf numFmtId="0" fontId="4" fillId="2" borderId="2" xfId="15" applyFont="1" applyFill="1" applyBorder="1" applyAlignment="1">
      <alignment vertical="center"/>
    </xf>
    <xf numFmtId="41" fontId="3" fillId="3" borderId="2" xfId="2" applyFont="1" applyFill="1" applyBorder="1" applyAlignment="1">
      <alignment vertical="center"/>
    </xf>
    <xf numFmtId="41" fontId="6" fillId="4" borderId="2" xfId="2" applyFont="1" applyFill="1" applyBorder="1" applyAlignment="1">
      <alignment vertical="center"/>
    </xf>
    <xf numFmtId="41" fontId="3" fillId="0" borderId="2" xfId="2" applyFont="1" applyBorder="1" applyAlignment="1">
      <alignment vertical="center"/>
    </xf>
    <xf numFmtId="41" fontId="6" fillId="5" borderId="2" xfId="2" applyFont="1" applyFill="1" applyBorder="1" applyAlignment="1">
      <alignment vertical="center"/>
    </xf>
    <xf numFmtId="41" fontId="6" fillId="6" borderId="2" xfId="2" applyFont="1" applyFill="1" applyBorder="1" applyAlignment="1">
      <alignment vertical="center"/>
    </xf>
    <xf numFmtId="41" fontId="3" fillId="0" borderId="0" xfId="15" applyNumberFormat="1" applyAlignment="1">
      <alignment vertical="center"/>
    </xf>
    <xf numFmtId="0" fontId="4" fillId="2" borderId="3" xfId="15" applyFont="1" applyFill="1" applyBorder="1" applyAlignment="1">
      <alignment horizontal="center" vertical="center"/>
    </xf>
    <xf numFmtId="0" fontId="4" fillId="2" borderId="3" xfId="15" applyFont="1" applyFill="1" applyBorder="1" applyAlignment="1">
      <alignment vertical="center"/>
    </xf>
    <xf numFmtId="41" fontId="3" fillId="3" borderId="3" xfId="2" applyFont="1" applyFill="1" applyBorder="1" applyAlignment="1">
      <alignment vertical="center"/>
    </xf>
    <xf numFmtId="41" fontId="6" fillId="4" borderId="3" xfId="2" applyFont="1" applyFill="1" applyBorder="1" applyAlignment="1">
      <alignment vertical="center"/>
    </xf>
    <xf numFmtId="41" fontId="3" fillId="0" borderId="3" xfId="2" applyFont="1" applyBorder="1" applyAlignment="1">
      <alignment vertical="center"/>
    </xf>
    <xf numFmtId="41" fontId="6" fillId="5" borderId="3" xfId="2" applyFont="1" applyFill="1" applyBorder="1" applyAlignment="1">
      <alignment vertical="center"/>
    </xf>
    <xf numFmtId="41" fontId="6" fillId="6" borderId="3" xfId="2" applyFont="1" applyFill="1" applyBorder="1" applyAlignment="1">
      <alignment vertical="center"/>
    </xf>
    <xf numFmtId="0" fontId="4" fillId="2" borderId="4" xfId="15" applyFont="1" applyFill="1" applyBorder="1" applyAlignment="1">
      <alignment horizontal="center" vertical="center"/>
    </xf>
    <xf numFmtId="0" fontId="4" fillId="2" borderId="4" xfId="15" applyFont="1" applyFill="1" applyBorder="1" applyAlignment="1">
      <alignment vertical="center"/>
    </xf>
    <xf numFmtId="41" fontId="3" fillId="3" borderId="4" xfId="2" applyFont="1" applyFill="1" applyBorder="1" applyAlignment="1">
      <alignment vertical="center"/>
    </xf>
    <xf numFmtId="41" fontId="6" fillId="4" borderId="4" xfId="2" applyFont="1" applyFill="1" applyBorder="1" applyAlignment="1">
      <alignment vertical="center"/>
    </xf>
    <xf numFmtId="41" fontId="3" fillId="0" borderId="4" xfId="2" applyFont="1" applyBorder="1" applyAlignment="1">
      <alignment vertical="center"/>
    </xf>
    <xf numFmtId="41" fontId="6" fillId="5" borderId="4" xfId="2" applyFont="1" applyFill="1" applyBorder="1" applyAlignment="1">
      <alignment vertical="center"/>
    </xf>
    <xf numFmtId="41" fontId="6" fillId="6" borderId="4" xfId="2" applyFont="1" applyFill="1" applyBorder="1" applyAlignment="1">
      <alignment vertical="center"/>
    </xf>
    <xf numFmtId="41" fontId="3" fillId="0" borderId="4" xfId="2" applyFont="1" applyFill="1" applyBorder="1" applyAlignment="1">
      <alignment vertical="center"/>
    </xf>
    <xf numFmtId="41" fontId="6" fillId="0" borderId="4" xfId="2" applyFont="1" applyFill="1" applyBorder="1" applyAlignment="1">
      <alignment vertical="center"/>
    </xf>
    <xf numFmtId="0" fontId="5" fillId="2" borderId="1" xfId="15" applyFont="1" applyFill="1" applyBorder="1" applyAlignment="1">
      <alignment horizontal="center" vertical="center"/>
    </xf>
    <xf numFmtId="0" fontId="5" fillId="2" borderId="1" xfId="15" applyFont="1" applyFill="1" applyBorder="1" applyAlignment="1">
      <alignment vertical="center"/>
    </xf>
    <xf numFmtId="41" fontId="6" fillId="6" borderId="1" xfId="2" applyFont="1" applyFill="1" applyBorder="1" applyAlignment="1">
      <alignment vertical="center"/>
    </xf>
    <xf numFmtId="0" fontId="5" fillId="2" borderId="1" xfId="17" applyFont="1" applyFill="1" applyBorder="1" applyAlignment="1">
      <alignment vertical="center"/>
    </xf>
    <xf numFmtId="41" fontId="11" fillId="6" borderId="1" xfId="2" applyFont="1" applyFill="1" applyBorder="1" applyAlignment="1">
      <alignment vertical="center"/>
    </xf>
    <xf numFmtId="41" fontId="3" fillId="7" borderId="2" xfId="2" applyFont="1" applyFill="1" applyBorder="1" applyAlignment="1">
      <alignment vertical="center"/>
    </xf>
    <xf numFmtId="164" fontId="3" fillId="7" borderId="2" xfId="7" applyFont="1" applyFill="1" applyBorder="1" applyAlignment="1">
      <alignment vertical="center"/>
    </xf>
    <xf numFmtId="41" fontId="3" fillId="0" borderId="5" xfId="2" applyFont="1" applyBorder="1" applyAlignment="1">
      <alignment vertical="center"/>
    </xf>
    <xf numFmtId="41" fontId="3" fillId="0" borderId="0" xfId="2" applyFont="1" applyBorder="1" applyAlignment="1">
      <alignment vertical="center"/>
    </xf>
    <xf numFmtId="41" fontId="3" fillId="0" borderId="6" xfId="2" applyFont="1" applyBorder="1" applyAlignment="1">
      <alignment vertical="center"/>
    </xf>
    <xf numFmtId="168" fontId="3" fillId="0" borderId="0" xfId="2" applyNumberFormat="1" applyFont="1" applyBorder="1" applyAlignment="1">
      <alignment vertical="center"/>
    </xf>
    <xf numFmtId="0" fontId="4" fillId="2" borderId="2" xfId="17" applyFont="1" applyFill="1" applyBorder="1" applyAlignment="1">
      <alignment vertical="center" wrapText="1"/>
    </xf>
    <xf numFmtId="0" fontId="3" fillId="0" borderId="0" xfId="18" applyAlignment="1">
      <alignment vertical="center" wrapText="1"/>
    </xf>
    <xf numFmtId="164" fontId="6" fillId="6" borderId="1" xfId="7" applyFont="1" applyFill="1" applyBorder="1" applyAlignment="1">
      <alignment vertical="center"/>
    </xf>
    <xf numFmtId="0" fontId="5" fillId="2" borderId="3" xfId="15" applyFont="1" applyFill="1" applyBorder="1" applyAlignment="1">
      <alignment horizontal="center" vertical="center"/>
    </xf>
    <xf numFmtId="0" fontId="5" fillId="2" borderId="3" xfId="15" applyFont="1" applyFill="1" applyBorder="1" applyAlignment="1">
      <alignment vertical="center"/>
    </xf>
    <xf numFmtId="0" fontId="3" fillId="0" borderId="0" xfId="15" applyAlignment="1">
      <alignment vertical="center" textRotation="90"/>
    </xf>
    <xf numFmtId="166" fontId="3" fillId="0" borderId="0" xfId="9" applyFont="1" applyAlignment="1">
      <alignment vertical="center"/>
    </xf>
    <xf numFmtId="0" fontId="3" fillId="0" borderId="0" xfId="19" applyAlignment="1">
      <alignment vertical="center"/>
    </xf>
    <xf numFmtId="0" fontId="9" fillId="0" borderId="0" xfId="19" applyFont="1" applyAlignment="1">
      <alignment vertical="center"/>
    </xf>
    <xf numFmtId="41" fontId="3" fillId="0" borderId="0" xfId="5" applyFont="1" applyAlignment="1">
      <alignment vertical="center"/>
    </xf>
    <xf numFmtId="41" fontId="3" fillId="0" borderId="0" xfId="19" applyNumberFormat="1" applyAlignment="1">
      <alignment vertical="center"/>
    </xf>
    <xf numFmtId="0" fontId="10" fillId="0" borderId="0" xfId="19" applyFont="1" applyAlignment="1">
      <alignment vertical="center"/>
    </xf>
    <xf numFmtId="0" fontId="3" fillId="0" borderId="0" xfId="24" applyAlignment="1">
      <alignment horizontal="center" vertical="center"/>
    </xf>
    <xf numFmtId="2" fontId="3" fillId="0" borderId="0" xfId="5" applyNumberFormat="1" applyFont="1" applyAlignment="1">
      <alignment vertical="center"/>
    </xf>
    <xf numFmtId="2" fontId="3" fillId="0" borderId="0" xfId="19" applyNumberFormat="1" applyAlignment="1">
      <alignment vertical="center"/>
    </xf>
    <xf numFmtId="2" fontId="12" fillId="2" borderId="1" xfId="19" applyNumberFormat="1" applyFont="1" applyFill="1" applyBorder="1" applyAlignment="1">
      <alignment horizontal="center" vertical="center"/>
    </xf>
    <xf numFmtId="0" fontId="12" fillId="2" borderId="1" xfId="17" applyFont="1" applyFill="1" applyBorder="1" applyAlignment="1">
      <alignment horizontal="center" vertical="center"/>
    </xf>
    <xf numFmtId="0" fontId="13" fillId="2" borderId="1" xfId="17" applyFont="1" applyFill="1" applyBorder="1" applyAlignment="1">
      <alignment horizontal="center" vertical="center"/>
    </xf>
    <xf numFmtId="0" fontId="12" fillId="2" borderId="1" xfId="19" applyFont="1" applyFill="1" applyBorder="1" applyAlignment="1">
      <alignment horizontal="center" vertical="center" wrapText="1"/>
    </xf>
    <xf numFmtId="0" fontId="12" fillId="2" borderId="1" xfId="17" applyFont="1" applyFill="1" applyBorder="1" applyAlignment="1">
      <alignment horizontal="center" vertical="center" wrapText="1"/>
    </xf>
    <xf numFmtId="0" fontId="3" fillId="0" borderId="0" xfId="19" applyAlignment="1">
      <alignment horizontal="center" vertical="center"/>
    </xf>
    <xf numFmtId="0" fontId="13" fillId="2" borderId="2" xfId="19" applyFont="1" applyFill="1" applyBorder="1" applyAlignment="1">
      <alignment horizontal="center" vertical="center"/>
    </xf>
    <xf numFmtId="0" fontId="14" fillId="2" borderId="2" xfId="14" applyFont="1" applyFill="1" applyBorder="1" applyAlignment="1">
      <alignment vertical="center"/>
    </xf>
    <xf numFmtId="41" fontId="15" fillId="8" borderId="2" xfId="5" applyFont="1" applyFill="1" applyBorder="1" applyAlignment="1">
      <alignment horizontal="right" vertical="center"/>
    </xf>
    <xf numFmtId="41" fontId="16" fillId="4" borderId="2" xfId="5" applyFont="1" applyFill="1" applyBorder="1" applyAlignment="1">
      <alignment horizontal="right" vertical="center"/>
    </xf>
    <xf numFmtId="41" fontId="16" fillId="5" borderId="2" xfId="5" applyFont="1" applyFill="1" applyBorder="1" applyAlignment="1">
      <alignment horizontal="right" vertical="center"/>
    </xf>
    <xf numFmtId="164" fontId="3" fillId="0" borderId="0" xfId="1" applyFont="1" applyAlignment="1">
      <alignment vertical="center"/>
    </xf>
    <xf numFmtId="0" fontId="13" fillId="2" borderId="3" xfId="19" applyFont="1" applyFill="1" applyBorder="1" applyAlignment="1">
      <alignment horizontal="center" vertical="center"/>
    </xf>
    <xf numFmtId="0" fontId="14" fillId="2" borderId="3" xfId="14" applyFont="1" applyFill="1" applyBorder="1" applyAlignment="1">
      <alignment vertical="center"/>
    </xf>
    <xf numFmtId="41" fontId="15" fillId="8" borderId="3" xfId="5" applyFont="1" applyFill="1" applyBorder="1" applyAlignment="1">
      <alignment horizontal="right" vertical="center"/>
    </xf>
    <xf numFmtId="41" fontId="16" fillId="4" borderId="3" xfId="5" applyFont="1" applyFill="1" applyBorder="1" applyAlignment="1">
      <alignment horizontal="right" vertical="center"/>
    </xf>
    <xf numFmtId="41" fontId="16" fillId="5" borderId="3" xfId="5" applyFont="1" applyFill="1" applyBorder="1" applyAlignment="1">
      <alignment horizontal="right" vertical="center"/>
    </xf>
    <xf numFmtId="0" fontId="13" fillId="2" borderId="4" xfId="19" applyFont="1" applyFill="1" applyBorder="1" applyAlignment="1">
      <alignment horizontal="center" vertical="center"/>
    </xf>
    <xf numFmtId="0" fontId="14" fillId="2" borderId="4" xfId="14" applyFont="1" applyFill="1" applyBorder="1" applyAlignment="1">
      <alignment vertical="center"/>
    </xf>
    <xf numFmtId="41" fontId="15" fillId="8" borderId="4" xfId="5" applyFont="1" applyFill="1" applyBorder="1" applyAlignment="1">
      <alignment horizontal="right" vertical="center"/>
    </xf>
    <xf numFmtId="41" fontId="16" fillId="4" borderId="4" xfId="5" applyFont="1" applyFill="1" applyBorder="1" applyAlignment="1">
      <alignment horizontal="right" vertical="center"/>
    </xf>
    <xf numFmtId="41" fontId="16" fillId="5" borderId="4" xfId="5" applyFont="1" applyFill="1" applyBorder="1" applyAlignment="1">
      <alignment horizontal="right" vertical="center"/>
    </xf>
    <xf numFmtId="0" fontId="12" fillId="2" borderId="4" xfId="19" applyFont="1" applyFill="1" applyBorder="1" applyAlignment="1">
      <alignment horizontal="center" vertical="center"/>
    </xf>
    <xf numFmtId="41" fontId="15" fillId="0" borderId="4" xfId="5" applyFont="1" applyFill="1" applyBorder="1" applyAlignment="1">
      <alignment horizontal="right" vertical="center"/>
    </xf>
    <xf numFmtId="0" fontId="3" fillId="0" borderId="0" xfId="11" applyNumberFormat="1" applyFont="1" applyFill="1" applyBorder="1" applyAlignment="1" applyProtection="1">
      <alignment horizontal="center" vertical="center"/>
    </xf>
    <xf numFmtId="0" fontId="13" fillId="2" borderId="1" xfId="19" applyFont="1" applyFill="1" applyBorder="1" applyAlignment="1">
      <alignment horizontal="center" vertical="center"/>
    </xf>
    <xf numFmtId="0" fontId="13" fillId="2" borderId="1" xfId="14" applyFont="1" applyFill="1" applyBorder="1" applyAlignment="1">
      <alignment vertical="center"/>
    </xf>
    <xf numFmtId="41" fontId="16" fillId="5" borderId="1" xfId="5" applyFont="1" applyFill="1" applyBorder="1" applyAlignment="1">
      <alignment horizontal="right" vertical="center"/>
    </xf>
    <xf numFmtId="3" fontId="17" fillId="5" borderId="1" xfId="14" applyNumberFormat="1" applyFont="1" applyFill="1" applyBorder="1" applyAlignment="1">
      <alignment horizontal="right" vertical="center"/>
    </xf>
    <xf numFmtId="0" fontId="13" fillId="2" borderId="1" xfId="17" applyFont="1" applyFill="1" applyBorder="1" applyAlignment="1">
      <alignment vertical="center"/>
    </xf>
    <xf numFmtId="41" fontId="17" fillId="5" borderId="1" xfId="5" applyFont="1" applyFill="1" applyBorder="1" applyAlignment="1">
      <alignment horizontal="right" vertical="center"/>
    </xf>
    <xf numFmtId="0" fontId="18" fillId="2" borderId="1" xfId="14" applyFont="1" applyFill="1" applyBorder="1" applyAlignment="1">
      <alignment vertical="center"/>
    </xf>
    <xf numFmtId="0" fontId="12" fillId="2" borderId="2" xfId="16" applyFont="1" applyFill="1" applyBorder="1" applyAlignment="1">
      <alignment horizontal="center" vertical="center"/>
    </xf>
    <xf numFmtId="0" fontId="12" fillId="2" borderId="2" xfId="16" applyFont="1" applyFill="1" applyBorder="1" applyAlignment="1">
      <alignment vertical="center"/>
    </xf>
    <xf numFmtId="41" fontId="15" fillId="7" borderId="2" xfId="5" applyFont="1" applyFill="1" applyBorder="1" applyAlignment="1">
      <alignment horizontal="right" vertical="center"/>
    </xf>
    <xf numFmtId="169" fontId="15" fillId="0" borderId="5" xfId="5" applyNumberFormat="1" applyFont="1" applyBorder="1" applyAlignment="1">
      <alignment horizontal="right" vertical="center"/>
    </xf>
    <xf numFmtId="169" fontId="15" fillId="0" borderId="7" xfId="5" applyNumberFormat="1" applyFont="1" applyBorder="1" applyAlignment="1">
      <alignment horizontal="right" vertical="center"/>
    </xf>
    <xf numFmtId="41" fontId="15" fillId="0" borderId="6" xfId="5" applyFont="1" applyBorder="1" applyAlignment="1">
      <alignment horizontal="right" vertical="center"/>
    </xf>
    <xf numFmtId="41" fontId="15" fillId="0" borderId="0" xfId="5" applyFont="1" applyBorder="1" applyAlignment="1">
      <alignment horizontal="right" vertical="center"/>
    </xf>
    <xf numFmtId="0" fontId="15" fillId="0" borderId="0" xfId="19" applyFont="1" applyAlignment="1">
      <alignment horizontal="right" vertical="center"/>
    </xf>
    <xf numFmtId="0" fontId="12" fillId="2" borderId="2" xfId="16" applyFont="1" applyFill="1" applyBorder="1" applyAlignment="1">
      <alignment horizontal="center" vertical="center" wrapText="1"/>
    </xf>
    <xf numFmtId="0" fontId="12" fillId="2" borderId="2" xfId="17" applyFont="1" applyFill="1" applyBorder="1" applyAlignment="1">
      <alignment vertical="center" wrapText="1"/>
    </xf>
    <xf numFmtId="0" fontId="18" fillId="2" borderId="3" xfId="14" applyFont="1" applyFill="1" applyBorder="1" applyAlignment="1">
      <alignment vertical="center"/>
    </xf>
    <xf numFmtId="41" fontId="15" fillId="0" borderId="0" xfId="19" applyNumberFormat="1" applyFont="1" applyAlignment="1">
      <alignment horizontal="right" vertical="center"/>
    </xf>
    <xf numFmtId="0" fontId="15" fillId="0" borderId="0" xfId="19" applyFont="1" applyAlignment="1">
      <alignment vertical="center"/>
    </xf>
    <xf numFmtId="41" fontId="15" fillId="0" borderId="0" xfId="5" applyFont="1" applyBorder="1" applyAlignment="1">
      <alignment vertical="center"/>
    </xf>
    <xf numFmtId="167" fontId="15" fillId="0" borderId="0" xfId="11" applyNumberFormat="1" applyFont="1" applyAlignment="1">
      <alignment vertical="center"/>
    </xf>
    <xf numFmtId="41" fontId="3" fillId="0" borderId="0" xfId="16" applyNumberFormat="1" applyAlignment="1">
      <alignment vertical="center"/>
    </xf>
    <xf numFmtId="0" fontId="3" fillId="0" borderId="0" xfId="16" applyAlignment="1">
      <alignment vertical="center"/>
    </xf>
    <xf numFmtId="0" fontId="7" fillId="0" borderId="0" xfId="20" applyFont="1" applyAlignment="1">
      <alignment vertical="center"/>
    </xf>
    <xf numFmtId="0" fontId="3" fillId="0" borderId="0" xfId="20" applyAlignment="1">
      <alignment vertical="center"/>
    </xf>
    <xf numFmtId="41" fontId="3" fillId="0" borderId="0" xfId="20" applyNumberFormat="1" applyAlignment="1">
      <alignment vertical="center"/>
    </xf>
    <xf numFmtId="0" fontId="8" fillId="0" borderId="0" xfId="20" applyFont="1" applyAlignment="1">
      <alignment vertical="center"/>
    </xf>
    <xf numFmtId="0" fontId="9" fillId="0" borderId="0" xfId="20" applyFont="1" applyAlignment="1">
      <alignment vertical="center"/>
    </xf>
    <xf numFmtId="41" fontId="3" fillId="0" borderId="0" xfId="6" applyFont="1" applyAlignment="1">
      <alignment vertical="center"/>
    </xf>
    <xf numFmtId="0" fontId="10" fillId="0" borderId="0" xfId="17" applyFont="1" applyAlignment="1">
      <alignment vertical="center"/>
    </xf>
    <xf numFmtId="0" fontId="3" fillId="0" borderId="0" xfId="17" applyAlignment="1">
      <alignment vertical="center"/>
    </xf>
    <xf numFmtId="167" fontId="3" fillId="0" borderId="0" xfId="10" applyNumberFormat="1" applyFont="1" applyFill="1" applyBorder="1" applyAlignment="1" applyProtection="1">
      <alignment horizontal="center" vertical="center"/>
    </xf>
    <xf numFmtId="1" fontId="3" fillId="0" borderId="0" xfId="6" applyNumberFormat="1" applyFont="1" applyAlignment="1">
      <alignment horizontal="center" vertical="center"/>
    </xf>
    <xf numFmtId="170" fontId="3" fillId="0" borderId="0" xfId="12" applyNumberFormat="1" applyFont="1" applyAlignment="1">
      <alignment horizontal="center" vertical="center"/>
    </xf>
    <xf numFmtId="0" fontId="5" fillId="2" borderId="1" xfId="17" applyFont="1" applyFill="1" applyBorder="1" applyAlignment="1">
      <alignment horizontal="center" vertical="center" wrapText="1"/>
    </xf>
    <xf numFmtId="0" fontId="4" fillId="2" borderId="2" xfId="17" applyFont="1" applyFill="1" applyBorder="1" applyAlignment="1">
      <alignment horizontal="center" vertical="center"/>
    </xf>
    <xf numFmtId="0" fontId="4" fillId="2" borderId="2" xfId="17" applyFont="1" applyFill="1" applyBorder="1" applyAlignment="1">
      <alignment vertical="center"/>
    </xf>
    <xf numFmtId="41" fontId="3" fillId="9" borderId="2" xfId="3" applyFont="1" applyFill="1" applyBorder="1" applyAlignment="1">
      <alignment vertical="center"/>
    </xf>
    <xf numFmtId="41" fontId="6" fillId="4" borderId="2" xfId="3" applyFont="1" applyFill="1" applyBorder="1" applyAlignment="1">
      <alignment vertical="center"/>
    </xf>
    <xf numFmtId="41" fontId="3" fillId="0" borderId="2" xfId="3" applyFont="1" applyBorder="1" applyAlignment="1">
      <alignment vertical="center"/>
    </xf>
    <xf numFmtId="41" fontId="6" fillId="5" borderId="2" xfId="3" applyFont="1" applyFill="1" applyBorder="1" applyAlignment="1">
      <alignment vertical="center"/>
    </xf>
    <xf numFmtId="41" fontId="3" fillId="0" borderId="2" xfId="3" applyFont="1" applyFill="1" applyBorder="1" applyAlignment="1">
      <alignment vertical="center"/>
    </xf>
    <xf numFmtId="41" fontId="6" fillId="6" borderId="2" xfId="3" applyFont="1" applyFill="1" applyBorder="1" applyAlignment="1">
      <alignment vertical="center"/>
    </xf>
    <xf numFmtId="41" fontId="3" fillId="0" borderId="0" xfId="17" applyNumberFormat="1" applyAlignment="1">
      <alignment vertical="center"/>
    </xf>
    <xf numFmtId="0" fontId="4" fillId="2" borderId="3" xfId="17" applyFont="1" applyFill="1" applyBorder="1" applyAlignment="1">
      <alignment horizontal="center" vertical="center"/>
    </xf>
    <xf numFmtId="0" fontId="4" fillId="2" borderId="3" xfId="17" applyFont="1" applyFill="1" applyBorder="1" applyAlignment="1">
      <alignment vertical="center"/>
    </xf>
    <xf numFmtId="41" fontId="3" fillId="9" borderId="3" xfId="3" applyFont="1" applyFill="1" applyBorder="1" applyAlignment="1">
      <alignment vertical="center"/>
    </xf>
    <xf numFmtId="41" fontId="6" fillId="4" borderId="3" xfId="3" applyFont="1" applyFill="1" applyBorder="1" applyAlignment="1">
      <alignment vertical="center"/>
    </xf>
    <xf numFmtId="41" fontId="3" fillId="0" borderId="3" xfId="3" applyFont="1" applyBorder="1" applyAlignment="1">
      <alignment vertical="center"/>
    </xf>
    <xf numFmtId="41" fontId="6" fillId="5" borderId="3" xfId="3" applyFont="1" applyFill="1" applyBorder="1" applyAlignment="1">
      <alignment vertical="center"/>
    </xf>
    <xf numFmtId="41" fontId="3" fillId="0" borderId="3" xfId="3" applyFont="1" applyFill="1" applyBorder="1" applyAlignment="1">
      <alignment vertical="center"/>
    </xf>
    <xf numFmtId="41" fontId="6" fillId="6" borderId="3" xfId="3" applyFont="1" applyFill="1" applyBorder="1" applyAlignment="1">
      <alignment vertical="center"/>
    </xf>
    <xf numFmtId="0" fontId="4" fillId="2" borderId="4" xfId="17" applyFont="1" applyFill="1" applyBorder="1" applyAlignment="1">
      <alignment horizontal="center" vertical="center"/>
    </xf>
    <xf numFmtId="0" fontId="4" fillId="2" borderId="4" xfId="17" applyFont="1" applyFill="1" applyBorder="1" applyAlignment="1">
      <alignment vertical="center"/>
    </xf>
    <xf numFmtId="41" fontId="3" fillId="9" borderId="4" xfId="3" applyFont="1" applyFill="1" applyBorder="1" applyAlignment="1">
      <alignment vertical="center"/>
    </xf>
    <xf numFmtId="41" fontId="6" fillId="4" borderId="4" xfId="3" applyFont="1" applyFill="1" applyBorder="1" applyAlignment="1">
      <alignment vertical="center"/>
    </xf>
    <xf numFmtId="41" fontId="3" fillId="0" borderId="4" xfId="3" applyFont="1" applyBorder="1" applyAlignment="1">
      <alignment vertical="center"/>
    </xf>
    <xf numFmtId="41" fontId="6" fillId="5" borderId="4" xfId="3" applyFont="1" applyFill="1" applyBorder="1" applyAlignment="1">
      <alignment vertical="center"/>
    </xf>
    <xf numFmtId="41" fontId="3" fillId="0" borderId="4" xfId="3" applyFont="1" applyFill="1" applyBorder="1" applyAlignment="1">
      <alignment vertical="center"/>
    </xf>
    <xf numFmtId="41" fontId="6" fillId="6" borderId="4" xfId="3" applyFont="1" applyFill="1" applyBorder="1" applyAlignment="1">
      <alignment vertical="center"/>
    </xf>
    <xf numFmtId="41" fontId="6" fillId="0" borderId="4" xfId="3" applyFont="1" applyFill="1" applyBorder="1" applyAlignment="1">
      <alignment vertical="center"/>
    </xf>
    <xf numFmtId="0" fontId="3" fillId="0" borderId="0" xfId="23">
      <alignment vertical="center"/>
    </xf>
    <xf numFmtId="41" fontId="6" fillId="6" borderId="1" xfId="3" applyFont="1" applyFill="1" applyBorder="1" applyAlignment="1">
      <alignment vertical="center"/>
    </xf>
    <xf numFmtId="41" fontId="3" fillId="7" borderId="2" xfId="3" applyFont="1" applyFill="1" applyBorder="1" applyAlignment="1">
      <alignment vertical="center"/>
    </xf>
    <xf numFmtId="164" fontId="3" fillId="7" borderId="2" xfId="8" applyFont="1" applyFill="1" applyBorder="1" applyAlignment="1">
      <alignment vertical="center"/>
    </xf>
    <xf numFmtId="41" fontId="3" fillId="0" borderId="6" xfId="3" applyFont="1" applyBorder="1" applyAlignment="1">
      <alignment vertical="center"/>
    </xf>
    <xf numFmtId="41" fontId="3" fillId="0" borderId="0" xfId="3" applyFont="1" applyBorder="1" applyAlignment="1">
      <alignment vertical="center"/>
    </xf>
    <xf numFmtId="171" fontId="3" fillId="0" borderId="6" xfId="3" applyNumberFormat="1" applyFont="1" applyBorder="1" applyAlignment="1">
      <alignment vertical="center"/>
    </xf>
    <xf numFmtId="168" fontId="3" fillId="0" borderId="0" xfId="3" applyNumberFormat="1" applyFont="1" applyBorder="1" applyAlignment="1">
      <alignment vertical="center"/>
    </xf>
    <xf numFmtId="171" fontId="3" fillId="0" borderId="0" xfId="17" applyNumberFormat="1" applyAlignment="1">
      <alignment vertical="center"/>
    </xf>
    <xf numFmtId="0" fontId="3" fillId="0" borderId="0" xfId="20" applyAlignment="1">
      <alignment vertical="center" wrapText="1"/>
    </xf>
    <xf numFmtId="164" fontId="6" fillId="6" borderId="1" xfId="8" applyFont="1" applyFill="1" applyBorder="1" applyAlignment="1">
      <alignment vertical="center"/>
    </xf>
    <xf numFmtId="0" fontId="5" fillId="2" borderId="3" xfId="17" applyFont="1" applyFill="1" applyBorder="1" applyAlignment="1">
      <alignment horizontal="center" vertical="center"/>
    </xf>
    <xf numFmtId="0" fontId="5" fillId="2" borderId="3" xfId="17" applyFont="1" applyFill="1" applyBorder="1" applyAlignment="1">
      <alignment vertical="center"/>
    </xf>
    <xf numFmtId="41" fontId="15" fillId="8" borderId="2" xfId="5" applyFont="1" applyFill="1" applyBorder="1" applyAlignment="1">
      <alignment vertical="center"/>
    </xf>
    <xf numFmtId="41" fontId="16" fillId="4" borderId="2" xfId="5" applyFont="1" applyFill="1" applyBorder="1" applyAlignment="1">
      <alignment vertical="center"/>
    </xf>
    <xf numFmtId="41" fontId="16" fillId="5" borderId="2" xfId="5" applyFont="1" applyFill="1" applyBorder="1" applyAlignment="1">
      <alignment vertical="center"/>
    </xf>
    <xf numFmtId="41" fontId="15" fillId="8" borderId="3" xfId="5" applyFont="1" applyFill="1" applyBorder="1" applyAlignment="1">
      <alignment vertical="center"/>
    </xf>
    <xf numFmtId="41" fontId="16" fillId="4" borderId="3" xfId="5" applyFont="1" applyFill="1" applyBorder="1" applyAlignment="1">
      <alignment vertical="center"/>
    </xf>
    <xf numFmtId="41" fontId="16" fillId="5" borderId="3" xfId="5" applyFont="1" applyFill="1" applyBorder="1" applyAlignment="1">
      <alignment vertical="center"/>
    </xf>
    <xf numFmtId="41" fontId="15" fillId="8" borderId="4" xfId="5" applyFont="1" applyFill="1" applyBorder="1" applyAlignment="1">
      <alignment vertical="center"/>
    </xf>
    <xf numFmtId="41" fontId="16" fillId="4" borderId="4" xfId="5" applyFont="1" applyFill="1" applyBorder="1" applyAlignment="1">
      <alignment vertical="center"/>
    </xf>
    <xf numFmtId="41" fontId="16" fillId="5" borderId="4" xfId="5" applyFont="1" applyFill="1" applyBorder="1" applyAlignment="1">
      <alignment vertical="center"/>
    </xf>
    <xf numFmtId="41" fontId="15" fillId="0" borderId="4" xfId="5" applyFont="1" applyFill="1" applyBorder="1" applyAlignment="1">
      <alignment vertical="center"/>
    </xf>
    <xf numFmtId="41" fontId="16" fillId="5" borderId="1" xfId="5" applyFont="1" applyFill="1" applyBorder="1" applyAlignment="1">
      <alignment vertical="center"/>
    </xf>
    <xf numFmtId="3" fontId="17" fillId="5" borderId="1" xfId="14" applyNumberFormat="1" applyFont="1" applyFill="1" applyBorder="1" applyAlignment="1">
      <alignment vertical="center"/>
    </xf>
    <xf numFmtId="41" fontId="17" fillId="5" borderId="1" xfId="5" applyFont="1" applyFill="1" applyBorder="1" applyAlignment="1">
      <alignment vertical="center"/>
    </xf>
    <xf numFmtId="41" fontId="15" fillId="7" borderId="2" xfId="5" applyFont="1" applyFill="1" applyBorder="1" applyAlignment="1">
      <alignment vertical="center"/>
    </xf>
    <xf numFmtId="169" fontId="15" fillId="0" borderId="5" xfId="5" applyNumberFormat="1" applyFont="1" applyBorder="1" applyAlignment="1">
      <alignment vertical="center"/>
    </xf>
    <xf numFmtId="169" fontId="15" fillId="0" borderId="7" xfId="5" applyNumberFormat="1" applyFont="1" applyBorder="1" applyAlignment="1">
      <alignment vertical="center"/>
    </xf>
    <xf numFmtId="41" fontId="15" fillId="0" borderId="6" xfId="5" applyFont="1" applyBorder="1" applyAlignment="1">
      <alignment vertical="center"/>
    </xf>
    <xf numFmtId="172" fontId="15" fillId="0" borderId="0" xfId="19" applyNumberFormat="1" applyFont="1" applyAlignment="1">
      <alignment vertical="center"/>
    </xf>
    <xf numFmtId="41" fontId="15" fillId="0" borderId="0" xfId="19" applyNumberFormat="1" applyFont="1" applyAlignment="1">
      <alignment vertical="center"/>
    </xf>
    <xf numFmtId="170" fontId="3" fillId="0" borderId="0" xfId="12" applyNumberFormat="1" applyFont="1" applyAlignment="1">
      <alignment vertical="center"/>
    </xf>
    <xf numFmtId="173" fontId="3" fillId="0" borderId="0" xfId="12" applyNumberFormat="1" applyFont="1" applyAlignment="1">
      <alignment vertical="center"/>
    </xf>
    <xf numFmtId="174" fontId="3" fillId="0" borderId="0" xfId="1" applyNumberFormat="1" applyFont="1" applyAlignment="1">
      <alignment vertical="center"/>
    </xf>
    <xf numFmtId="0" fontId="18" fillId="2" borderId="1" xfId="17" applyFont="1" applyFill="1" applyBorder="1" applyAlignment="1">
      <alignment vertical="center"/>
    </xf>
    <xf numFmtId="0" fontId="14" fillId="2" borderId="2" xfId="16" applyFont="1" applyFill="1" applyBorder="1" applyAlignment="1">
      <alignment vertical="center"/>
    </xf>
    <xf numFmtId="169" fontId="15" fillId="0" borderId="6" xfId="5" applyNumberFormat="1" applyFont="1" applyBorder="1" applyAlignment="1">
      <alignment horizontal="right" vertical="center"/>
    </xf>
    <xf numFmtId="0" fontId="14" fillId="2" borderId="2" xfId="17" applyFont="1" applyFill="1" applyBorder="1" applyAlignment="1">
      <alignment vertical="center" wrapText="1"/>
    </xf>
    <xf numFmtId="175" fontId="15" fillId="0" borderId="6" xfId="5" applyNumberFormat="1" applyFont="1" applyBorder="1" applyAlignment="1">
      <alignment horizontal="right" vertical="center"/>
    </xf>
    <xf numFmtId="167" fontId="16" fillId="5" borderId="3" xfId="11" applyNumberFormat="1" applyFont="1" applyFill="1" applyBorder="1" applyAlignment="1">
      <alignment horizontal="right" vertical="center"/>
    </xf>
    <xf numFmtId="169" fontId="3" fillId="0" borderId="0" xfId="19" applyNumberFormat="1" applyAlignment="1">
      <alignment vertical="center"/>
    </xf>
    <xf numFmtId="167" fontId="3" fillId="0" borderId="0" xfId="11" applyNumberFormat="1" applyFont="1" applyAlignment="1">
      <alignment vertical="center"/>
    </xf>
    <xf numFmtId="167" fontId="3" fillId="0" borderId="0" xfId="11" quotePrefix="1" applyNumberFormat="1" applyFont="1" applyAlignment="1">
      <alignment vertical="center"/>
    </xf>
    <xf numFmtId="167" fontId="3" fillId="0" borderId="0" xfId="19" applyNumberFormat="1" applyAlignment="1">
      <alignment vertical="center"/>
    </xf>
    <xf numFmtId="0" fontId="20" fillId="0" borderId="0" xfId="21" applyFont="1" applyAlignment="1">
      <alignment vertical="center"/>
    </xf>
    <xf numFmtId="0" fontId="19" fillId="0" borderId="0" xfId="21"/>
    <xf numFmtId="0" fontId="21" fillId="0" borderId="0" xfId="21" applyFont="1" applyAlignment="1">
      <alignment vertical="center"/>
    </xf>
    <xf numFmtId="0" fontId="20" fillId="0" borderId="0" xfId="21" applyFont="1" applyAlignment="1">
      <alignment horizontal="left" vertical="center"/>
    </xf>
    <xf numFmtId="0" fontId="23" fillId="8" borderId="2" xfId="21" applyFont="1" applyFill="1" applyBorder="1" applyAlignment="1">
      <alignment horizontal="center" vertical="center"/>
    </xf>
    <xf numFmtId="0" fontId="2" fillId="8" borderId="2" xfId="13" applyFill="1" applyBorder="1" applyAlignment="1">
      <alignment vertical="center"/>
    </xf>
    <xf numFmtId="17" fontId="23" fillId="8" borderId="2" xfId="21" quotePrefix="1" applyNumberFormat="1" applyFont="1" applyFill="1" applyBorder="1" applyAlignment="1">
      <alignment horizontal="center" vertical="center"/>
    </xf>
    <xf numFmtId="0" fontId="23" fillId="8" borderId="3" xfId="21" applyFont="1" applyFill="1" applyBorder="1" applyAlignment="1">
      <alignment horizontal="center" vertical="center"/>
    </xf>
    <xf numFmtId="0" fontId="2" fillId="8" borderId="3" xfId="13" applyFill="1" applyBorder="1" applyAlignment="1">
      <alignment vertical="center"/>
    </xf>
    <xf numFmtId="0" fontId="23" fillId="8" borderId="4" xfId="21" applyFont="1" applyFill="1" applyBorder="1" applyAlignment="1">
      <alignment horizontal="center" vertical="center"/>
    </xf>
    <xf numFmtId="0" fontId="2" fillId="8" borderId="4" xfId="13" applyFill="1" applyBorder="1" applyAlignment="1">
      <alignment vertical="center"/>
    </xf>
    <xf numFmtId="0" fontId="22" fillId="2" borderId="1" xfId="21" applyFont="1" applyFill="1" applyBorder="1" applyAlignment="1">
      <alignment horizontal="center" vertical="center"/>
    </xf>
    <xf numFmtId="0" fontId="4" fillId="2" borderId="1" xfId="19" applyFont="1" applyFill="1" applyBorder="1" applyAlignment="1">
      <alignment horizontal="center" vertical="center"/>
    </xf>
    <xf numFmtId="0" fontId="4" fillId="2" borderId="1" xfId="17" applyFont="1" applyFill="1" applyBorder="1" applyAlignment="1">
      <alignment horizontal="center" vertical="center"/>
    </xf>
    <xf numFmtId="0" fontId="4" fillId="2" borderId="1" xfId="15" applyFont="1" applyFill="1" applyBorder="1" applyAlignment="1">
      <alignment horizontal="center" vertical="center"/>
    </xf>
  </cellXfs>
  <cellStyles count="25">
    <cellStyle name="Comma [0] 2" xfId="1" xr:uid="{00000000-0005-0000-0000-000000000000}"/>
    <cellStyle name="Comma [0] 2 3" xfId="2" xr:uid="{00000000-0005-0000-0000-000001000000}"/>
    <cellStyle name="Comma [0] 2 3 2" xfId="3" xr:uid="{00000000-0005-0000-0000-000002000000}"/>
    <cellStyle name="Comma [0] 2 4" xfId="4" xr:uid="{00000000-0005-0000-0000-000003000000}"/>
    <cellStyle name="Comma [0] 2 4 2" xfId="5" xr:uid="{00000000-0005-0000-0000-000004000000}"/>
    <cellStyle name="Comma [0] 2 4 3" xfId="6" xr:uid="{00000000-0005-0000-0000-000005000000}"/>
    <cellStyle name="Comma [0] 6" xfId="7" xr:uid="{00000000-0005-0000-0000-000006000000}"/>
    <cellStyle name="Comma [0] 6 2" xfId="8" xr:uid="{00000000-0005-0000-0000-000007000000}"/>
    <cellStyle name="Comma 2" xfId="9" xr:uid="{00000000-0005-0000-0000-000008000000}"/>
    <cellStyle name="Comma 2 2" xfId="10" xr:uid="{00000000-0005-0000-0000-000009000000}"/>
    <cellStyle name="Comma 3" xfId="11" xr:uid="{00000000-0005-0000-0000-00000A000000}"/>
    <cellStyle name="Comma 5" xfId="12" xr:uid="{00000000-0005-0000-0000-00000B000000}"/>
    <cellStyle name="Normal" xfId="0" builtinId="0"/>
    <cellStyle name="Normal 2" xfId="13" xr:uid="{00000000-0005-0000-0000-00000D000000}"/>
    <cellStyle name="Normal 2 2" xfId="14" xr:uid="{00000000-0005-0000-0000-00000E000000}"/>
    <cellStyle name="Normal 2 3" xfId="15" xr:uid="{00000000-0005-0000-0000-00000F000000}"/>
    <cellStyle name="Normal 2 3 2" xfId="16" xr:uid="{00000000-0005-0000-0000-000010000000}"/>
    <cellStyle name="Normal 2 3 3" xfId="17" xr:uid="{00000000-0005-0000-0000-000011000000}"/>
    <cellStyle name="Normal 21" xfId="18" xr:uid="{00000000-0005-0000-0000-000012000000}"/>
    <cellStyle name="Normal 21 2" xfId="19" xr:uid="{00000000-0005-0000-0000-000013000000}"/>
    <cellStyle name="Normal 21 3" xfId="20" xr:uid="{00000000-0005-0000-0000-000014000000}"/>
    <cellStyle name="Normal 21 4" xfId="21" xr:uid="{00000000-0005-0000-0000-000015000000}"/>
    <cellStyle name="Normal 3" xfId="22" xr:uid="{00000000-0005-0000-0000-000016000000}"/>
    <cellStyle name="Normal 3 2" xfId="23" xr:uid="{00000000-0005-0000-0000-000017000000}"/>
    <cellStyle name="Normal 4" xfId="24" xr:uid="{00000000-0005-0000-0000-000018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77" formatCode="\-\ \ "/>
    </dxf>
    <dxf>
      <numFmt numFmtId="177" formatCode="\-\ \ "/>
    </dxf>
    <dxf>
      <fill>
        <patternFill>
          <bgColor rgb="FFFFFF00"/>
        </patternFill>
      </fill>
    </dxf>
    <dxf>
      <numFmt numFmtId="177" formatCode="\-\ 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cahyaalkahfi\Downloads\D:\home\alkahfi\Documents\99.%20BPS\01.%20SUTs\2019I:\1%20RETA%206483\9%20RETA%206483_Working%20Files\Classification\Classification_correspondence%20t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2020%20SUT%202016\Laporan%20SUT%202016\RecoveredExternalLink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2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2020%20SUT%202016\IO%202016\03%20ANALISIS%20I-OC:\Users\sri.murdaningrum\Downloads\SUT%202015-2016%2020191204%20072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3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6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ome\qizinesia\Downloads\RecoveredExternalLink7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2_10"/>
      <sheetName val="TAB2_5"/>
      <sheetName val="sheet1"/>
      <sheetName val="sheet2"/>
      <sheetName val="s2lp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AB2_4"/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  <sheetName val="Fig 2.2"/>
      <sheetName val="SUPPLY-USE"/>
      <sheetName val="SUPPLY-USE (2)"/>
      <sheetName val="HOME"/>
      <sheetName val="S0.P"/>
      <sheetName val="S1.PDRB"/>
      <sheetName val="S1.D"/>
      <sheetName val="S1.P"/>
      <sheetName val="S1.I"/>
      <sheetName val="S1.SD"/>
      <sheetName val="S1.SA"/>
      <sheetName val="S2LI"/>
      <sheetName val="S3R"/>
      <sheetName val="Temp"/>
      <sheetName val="0000"/>
      <sheetName val="3100"/>
      <sheetName val="7400"/>
      <sheetName val="7401"/>
      <sheetName val="7402"/>
      <sheetName val="7403"/>
      <sheetName val="7404"/>
      <sheetName val="7405"/>
      <sheetName val="7406"/>
      <sheetName val="7407"/>
      <sheetName val="7408"/>
      <sheetName val="7409"/>
      <sheetName val="7410"/>
      <sheetName val="7411"/>
      <sheetName val="7412"/>
      <sheetName val="7413"/>
      <sheetName val="7414"/>
      <sheetName val="7415"/>
      <sheetName val="7471"/>
      <sheetName val="7472"/>
      <sheetName val="7600"/>
      <sheetName val="3171"/>
      <sheetName val="9420"/>
      <sheetName val="5300"/>
      <sheetName val="5301"/>
      <sheetName val="5304"/>
      <sheetName val="5305"/>
      <sheetName val="5308"/>
      <sheetName val="5309"/>
      <sheetName val="5310"/>
      <sheetName val="5313"/>
      <sheetName val="5316"/>
      <sheetName val="5317"/>
      <sheetName val="5318"/>
      <sheetName val="5320"/>
      <sheetName val="5321"/>
      <sheetName val="5371"/>
      <sheetName val="1500"/>
      <sheetName val="6300"/>
      <sheetName val="6301"/>
      <sheetName val="6303"/>
      <sheetName val="6304"/>
      <sheetName val="6305"/>
      <sheetName val="6306"/>
      <sheetName val="6307"/>
      <sheetName val="6308"/>
      <sheetName val="6309"/>
      <sheetName val="6311"/>
      <sheetName val="6371"/>
      <sheetName val="6372"/>
      <sheetName val="5104"/>
      <sheetName val="5107"/>
      <sheetName val="5108"/>
      <sheetName val="5171"/>
      <sheetName val="9400"/>
      <sheetName val="9430"/>
      <sheetName val="1871"/>
      <sheetName val="1872"/>
      <sheetName val="3172"/>
      <sheetName val="5100"/>
      <sheetName val="3507"/>
      <sheetName val="3402"/>
      <sheetName val="1900"/>
      <sheetName val="1901"/>
      <sheetName val="1902"/>
      <sheetName val="1904"/>
      <sheetName val="1905"/>
      <sheetName val="1906"/>
      <sheetName val="1971"/>
      <sheetName val="1407"/>
      <sheetName val="6302"/>
      <sheetName val="6310"/>
      <sheetName val="1302"/>
      <sheetName val="1303"/>
      <sheetName val="1304"/>
      <sheetName val="1376"/>
      <sheetName val="3201"/>
      <sheetName val="3202"/>
      <sheetName val="3205"/>
      <sheetName val="3277"/>
      <sheetName val="6103"/>
      <sheetName val="6104"/>
      <sheetName val="6107"/>
      <sheetName val="6108"/>
      <sheetName val="6109"/>
      <sheetName val="6110"/>
      <sheetName val="6112"/>
      <sheetName val="6171"/>
      <sheetName val="6172"/>
      <sheetName val="7203"/>
      <sheetName val="7210"/>
      <sheetName val="7212"/>
      <sheetName val="7271"/>
      <sheetName val="7303"/>
      <sheetName val="7311"/>
      <sheetName val="9404"/>
      <sheetName val="9412"/>
      <sheetName val="9415"/>
      <sheetName val="9426"/>
      <sheetName val="9433"/>
      <sheetName val="7504"/>
      <sheetName val="8202"/>
      <sheetName val="1221"/>
      <sheetName val="1708"/>
      <sheetName val="3304"/>
      <sheetName val="3312"/>
      <sheetName val="3328"/>
      <sheetName val="3375"/>
      <sheetName val="5302"/>
      <sheetName val="5303"/>
      <sheetName val="5306"/>
      <sheetName val="5307"/>
      <sheetName val="5311"/>
      <sheetName val="5312"/>
      <sheetName val="5314"/>
      <sheetName val="5315"/>
      <sheetName val="5319"/>
      <sheetName val="1903"/>
      <sheetName val="1605"/>
      <sheetName val="1611"/>
      <sheetName val="9999"/>
      <sheetName val="6100"/>
      <sheetName val="PENDUDUK"/>
      <sheetName val="BDM"/>
      <sheetName val="BTM"/>
      <sheetName val="BTP"/>
      <sheetName val="KDM"/>
      <sheetName val="KTM"/>
      <sheetName val="KTP"/>
      <sheetName val="GDM"/>
      <sheetName val="GTM"/>
      <sheetName val="GTP"/>
      <sheetName val="LIDM"/>
      <sheetName val="LITM"/>
      <sheetName val="LITP"/>
      <sheetName val="Rekap"/>
      <sheetName val="Rank"/>
      <sheetName val="Rekap Format DAU"/>
      <sheetName val="Kode"/>
      <sheetName val="Rekap Format DAU (Rank)"/>
      <sheetName val="ADHB2017"/>
      <sheetName val="ADHK2017"/>
      <sheetName val="ADHB2016"/>
      <sheetName val="ADHK2016"/>
      <sheetName val="ADHB2015"/>
      <sheetName val="ADHK2015"/>
      <sheetName val="ADHB2014"/>
      <sheetName val="ADHK2014"/>
      <sheetName val="ADHB2013"/>
      <sheetName val="ADHK2013"/>
      <sheetName val="ADHB2012"/>
      <sheetName val="ADHK2012"/>
      <sheetName val="ADHB2011"/>
      <sheetName val="ADHK2011"/>
      <sheetName val="ADHB2010"/>
      <sheetName val="ADHK2010"/>
      <sheetName val="LajuDM"/>
      <sheetName val="LajuTM"/>
      <sheetName val="PerkapitaDM"/>
      <sheetName val="PerkapitaTM"/>
      <sheetName val="ProyeksiPenduduk"/>
      <sheetName val="kodeDAU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71"/>
      <sheetName val="1172"/>
      <sheetName val="1173"/>
      <sheetName val="1174"/>
      <sheetName val="1175"/>
      <sheetName val="1201"/>
      <sheetName val="1202"/>
      <sheetName val="1203"/>
      <sheetName val="1204"/>
      <sheetName val="1205"/>
      <sheetName val="1206"/>
      <sheetName val="1207"/>
      <sheetName val="1208"/>
      <sheetName val="1209"/>
      <sheetName val="1210"/>
      <sheetName val="1211"/>
      <sheetName val="1212"/>
      <sheetName val="1213"/>
      <sheetName val="1214"/>
      <sheetName val="1215"/>
      <sheetName val="1216"/>
      <sheetName val="1217"/>
      <sheetName val="1218"/>
      <sheetName val="1219"/>
      <sheetName val="1220"/>
      <sheetName val="1222"/>
      <sheetName val="1223"/>
      <sheetName val="1224"/>
      <sheetName val="1225"/>
      <sheetName val="1271"/>
      <sheetName val="1272"/>
      <sheetName val="1273"/>
      <sheetName val="1274"/>
      <sheetName val="1275"/>
      <sheetName val="1276"/>
      <sheetName val="1277"/>
      <sheetName val="1278"/>
      <sheetName val="1300"/>
      <sheetName val="1301"/>
      <sheetName val="1305"/>
      <sheetName val="1306"/>
      <sheetName val="1307"/>
      <sheetName val="1308"/>
      <sheetName val="1309"/>
      <sheetName val="1310"/>
      <sheetName val="1311"/>
      <sheetName val="1312"/>
      <sheetName val="1371"/>
      <sheetName val="1372"/>
      <sheetName val="1373"/>
      <sheetName val="1374"/>
      <sheetName val="1375"/>
      <sheetName val="1377"/>
      <sheetName val="1401"/>
      <sheetName val="1402"/>
      <sheetName val="1403"/>
      <sheetName val="1404"/>
      <sheetName val="1405"/>
      <sheetName val="1406"/>
      <sheetName val="1408"/>
      <sheetName val="1409"/>
      <sheetName val="1410"/>
      <sheetName val="1471"/>
      <sheetName val="1473"/>
      <sheetName val="1600"/>
      <sheetName val="1601"/>
      <sheetName val="1602"/>
      <sheetName val="1603"/>
      <sheetName val="1604"/>
      <sheetName val="1606"/>
      <sheetName val="1607"/>
      <sheetName val="1608"/>
      <sheetName val="1609"/>
      <sheetName val="1610"/>
      <sheetName val="1612"/>
      <sheetName val="1613"/>
      <sheetName val="1671"/>
      <sheetName val="1672"/>
      <sheetName val="1673"/>
      <sheetName val="1674"/>
      <sheetName val="1700"/>
      <sheetName val="1701"/>
      <sheetName val="1702"/>
      <sheetName val="1703"/>
      <sheetName val="1704"/>
      <sheetName val="1705"/>
      <sheetName val="1706"/>
      <sheetName val="1707"/>
      <sheetName val="1709"/>
      <sheetName val="1771"/>
      <sheetName val="1800"/>
      <sheetName val="1801"/>
      <sheetName val="1802"/>
      <sheetName val="1803"/>
      <sheetName val="1804"/>
      <sheetName val="1805"/>
      <sheetName val="1806"/>
      <sheetName val="1807"/>
      <sheetName val="1808"/>
      <sheetName val="1809"/>
      <sheetName val="1810"/>
      <sheetName val="1811"/>
      <sheetName val="1813"/>
      <sheetName val="2100"/>
      <sheetName val="3200"/>
      <sheetName val="3300"/>
      <sheetName val="3400"/>
      <sheetName val="3401"/>
      <sheetName val="3403"/>
      <sheetName val="3404"/>
      <sheetName val="3471"/>
      <sheetName val="3600"/>
      <sheetName val="3601"/>
      <sheetName val="3602"/>
      <sheetName val="3603"/>
      <sheetName val="3604"/>
      <sheetName val="3671"/>
      <sheetName val="3672"/>
      <sheetName val="3673"/>
      <sheetName val="3674"/>
      <sheetName val="6400"/>
      <sheetName val="6401"/>
      <sheetName val="6402"/>
      <sheetName val="6403"/>
      <sheetName val="6404"/>
      <sheetName val="6405"/>
      <sheetName val="6409"/>
      <sheetName val="6411"/>
      <sheetName val="6471"/>
      <sheetName val="6472"/>
      <sheetName val="6474"/>
      <sheetName val="6500"/>
      <sheetName val="6501"/>
      <sheetName val="6502"/>
      <sheetName val="6503"/>
      <sheetName val="6504"/>
      <sheetName val="6571"/>
      <sheetName val="7100"/>
      <sheetName val="7101"/>
      <sheetName val="7102"/>
      <sheetName val="7103"/>
      <sheetName val="7104"/>
      <sheetName val="7105"/>
      <sheetName val="7106"/>
      <sheetName val="7107"/>
      <sheetName val="7108"/>
      <sheetName val="7109"/>
      <sheetName val="7110"/>
      <sheetName val="7111"/>
      <sheetName val="7171"/>
      <sheetName val="7172"/>
      <sheetName val="7173"/>
      <sheetName val="7174"/>
      <sheetName val="7300"/>
      <sheetName val="7301"/>
      <sheetName val="7304"/>
      <sheetName val="7305"/>
      <sheetName val="7306"/>
      <sheetName val="7307"/>
      <sheetName val="7308"/>
      <sheetName val="7309"/>
      <sheetName val="7310"/>
      <sheetName val="7312"/>
      <sheetName val="7313"/>
      <sheetName val="7314"/>
      <sheetName val="7315"/>
      <sheetName val="7316"/>
      <sheetName val="7317"/>
      <sheetName val="7318"/>
      <sheetName val="7322"/>
      <sheetName val="7325"/>
      <sheetName val="7326"/>
      <sheetName val="7371"/>
      <sheetName val="7372"/>
      <sheetName val="7373"/>
      <sheetName val="8100"/>
      <sheetName val="8101"/>
      <sheetName val="8102"/>
      <sheetName val="8103"/>
      <sheetName val="8104"/>
      <sheetName val="8105"/>
      <sheetName val="8106"/>
      <sheetName val="8107"/>
      <sheetName val="8108"/>
      <sheetName val="8109"/>
      <sheetName val="8171"/>
      <sheetName val="8172"/>
      <sheetName val="8200"/>
      <sheetName val="8201"/>
      <sheetName val="8203"/>
      <sheetName val="8204"/>
      <sheetName val="8205"/>
      <sheetName val="8206"/>
      <sheetName val="8207"/>
      <sheetName val="8208"/>
      <sheetName val="8271"/>
      <sheetName val="8272"/>
      <sheetName val="9100"/>
      <sheetName val="9101"/>
      <sheetName val="9102"/>
      <sheetName val="9103"/>
      <sheetName val="9104"/>
      <sheetName val="9105"/>
      <sheetName val="9106"/>
      <sheetName val="9107"/>
      <sheetName val="9108"/>
      <sheetName val="9109"/>
      <sheetName val="9110"/>
      <sheetName val="9111"/>
      <sheetName val="9112"/>
      <sheetName val="9171"/>
      <sheetName val="7302"/>
      <sheetName val="1812"/>
      <sheetName val="3500"/>
      <sheetName val="7200"/>
      <sheetName val="7201"/>
      <sheetName val="7202"/>
      <sheetName val="7204"/>
      <sheetName val="7205"/>
      <sheetName val="7206"/>
      <sheetName val="7207"/>
      <sheetName val="7208"/>
      <sheetName val="7209"/>
      <sheetName val="7211"/>
      <sheetName val="2101"/>
      <sheetName val="2102"/>
      <sheetName val="2103"/>
      <sheetName val="2104"/>
      <sheetName val="2105"/>
      <sheetName val="2171"/>
      <sheetName val="2172"/>
      <sheetName val="7601"/>
      <sheetName val="7602"/>
      <sheetName val="7603"/>
      <sheetName val="7604"/>
      <sheetName val="7605"/>
      <sheetName val="7606"/>
      <sheetName val="1400"/>
      <sheetName val="5101"/>
      <sheetName val="5102"/>
      <sheetName val="5103"/>
      <sheetName val="5105"/>
      <sheetName val="5106"/>
      <sheetName val="3301"/>
      <sheetName val="3302"/>
      <sheetName val="3303"/>
      <sheetName val="3305"/>
      <sheetName val="3306"/>
      <sheetName val="3307"/>
      <sheetName val="3308"/>
      <sheetName val="3309"/>
      <sheetName val="3310"/>
      <sheetName val="3311"/>
      <sheetName val="3313"/>
      <sheetName val="3314"/>
      <sheetName val="3315"/>
      <sheetName val="3316"/>
      <sheetName val="3317"/>
      <sheetName val="3318"/>
      <sheetName val="3319"/>
      <sheetName val="3320"/>
      <sheetName val="3321"/>
      <sheetName val="3322"/>
      <sheetName val="3324"/>
      <sheetName val="3323"/>
      <sheetName val="3325"/>
      <sheetName val="3326"/>
      <sheetName val="3327"/>
      <sheetName val="3329"/>
      <sheetName val="3371"/>
      <sheetName val="3372"/>
      <sheetName val="3373"/>
      <sheetName val="3374"/>
      <sheetName val="3376"/>
      <sheetName val="6200"/>
      <sheetName val="6201"/>
      <sheetName val="6202"/>
      <sheetName val="6203"/>
      <sheetName val="6204"/>
      <sheetName val="6205"/>
      <sheetName val="6206"/>
      <sheetName val="6207"/>
      <sheetName val="6208"/>
      <sheetName val="6209"/>
      <sheetName val="6210"/>
      <sheetName val="6211"/>
      <sheetName val="6212"/>
      <sheetName val="6213"/>
      <sheetName val="6271"/>
      <sheetName val="5200"/>
      <sheetName val="5201"/>
      <sheetName val="5202"/>
      <sheetName val="5203"/>
      <sheetName val="5204"/>
      <sheetName val="5205"/>
      <sheetName val="5206"/>
      <sheetName val="5207"/>
      <sheetName val="5208"/>
      <sheetName val="5271"/>
      <sheetName val="5272"/>
      <sheetName val="9401"/>
      <sheetName val="9402"/>
      <sheetName val="9403"/>
      <sheetName val="9408"/>
      <sheetName val="9409"/>
      <sheetName val="9410"/>
      <sheetName val="9411"/>
      <sheetName val="9413"/>
      <sheetName val="9414"/>
      <sheetName val="9416"/>
      <sheetName val="9417"/>
      <sheetName val="9419"/>
      <sheetName val="9418"/>
      <sheetName val="9427"/>
      <sheetName val="9428"/>
      <sheetName val="9429"/>
      <sheetName val="9431"/>
      <sheetName val="9432"/>
      <sheetName val="9434"/>
      <sheetName val="9435"/>
      <sheetName val="9436"/>
      <sheetName val="9471"/>
      <sheetName val="6101"/>
      <sheetName val="6102"/>
      <sheetName val="6105"/>
      <sheetName val="6106"/>
      <sheetName val="6111"/>
      <sheetName val="3101"/>
      <sheetName val="3173"/>
      <sheetName val="3174"/>
      <sheetName val="3175"/>
      <sheetName val="1501"/>
      <sheetName val="1502"/>
      <sheetName val="1503"/>
      <sheetName val="1504"/>
      <sheetName val="1505"/>
      <sheetName val="1506"/>
      <sheetName val="1507"/>
      <sheetName val="1508"/>
      <sheetName val="1509"/>
      <sheetName val="1571"/>
      <sheetName val="1572"/>
      <sheetName val="3203"/>
      <sheetName val="3204"/>
      <sheetName val="3206"/>
      <sheetName val="3207"/>
      <sheetName val="3208"/>
      <sheetName val="3209"/>
      <sheetName val="3210"/>
      <sheetName val="3211"/>
      <sheetName val="3212"/>
      <sheetName val="3213"/>
      <sheetName val="3214"/>
      <sheetName val="3215"/>
      <sheetName val="3216"/>
      <sheetName val="3217"/>
      <sheetName val="3218"/>
      <sheetName val="3271"/>
      <sheetName val="3272"/>
      <sheetName val="3273"/>
      <sheetName val="3274"/>
      <sheetName val="3275"/>
      <sheetName val="3276"/>
      <sheetName val="3278"/>
      <sheetName val="3279"/>
      <sheetName val="3501"/>
      <sheetName val="3502"/>
      <sheetName val="3503"/>
      <sheetName val="3504"/>
      <sheetName val="3505"/>
      <sheetName val="3506"/>
      <sheetName val="3508"/>
      <sheetName val="3509"/>
      <sheetName val="3510"/>
      <sheetName val="3511"/>
      <sheetName val="3512"/>
      <sheetName val="3513"/>
      <sheetName val="3514"/>
      <sheetName val="3515"/>
      <sheetName val="3516"/>
      <sheetName val="3517"/>
      <sheetName val="3518"/>
      <sheetName val="3519"/>
      <sheetName val="3520"/>
      <sheetName val="3521"/>
      <sheetName val="3522"/>
      <sheetName val="3523"/>
      <sheetName val="3524"/>
      <sheetName val="3525"/>
      <sheetName val="3528"/>
      <sheetName val="3526"/>
      <sheetName val="3527"/>
      <sheetName val="3529"/>
      <sheetName val="3571"/>
      <sheetName val="3572"/>
      <sheetName val="3573"/>
      <sheetName val="3574"/>
      <sheetName val="3575"/>
      <sheetName val="3576"/>
      <sheetName val="3577"/>
      <sheetName val="3578"/>
      <sheetName val="3579"/>
      <sheetName val="7500"/>
      <sheetName val="7501"/>
      <sheetName val="7502"/>
      <sheetName val="7503"/>
      <sheetName val="7505"/>
      <sheetName val="7571"/>
      <sheetName val="1200"/>
      <sheetName val="Supply M121"/>
      <sheetName val="Use M121"/>
      <sheetName val="Use M122"/>
      <sheetName val="Perbandingan Level SUT 2016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Estimasi Padi 2016  - Final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USE 2016 PCT"/>
      <sheetName val="USE 2016 Mod"/>
      <sheetName val="USE 185x262"/>
      <sheetName val="USE 2016 185"/>
      <sheetName val="SUP 2016 PCD"/>
      <sheetName val="SUP 2016 Mod"/>
      <sheetName val="SUP 185x262"/>
      <sheetName val="SUP 2016 185"/>
      <sheetName val="HS02_CPC1.1_SITC3_ISIC3.1 (2)"/>
      <sheetName val="SUP 2016 PCT"/>
      <sheetName val="SUP 2016 185 BCT"/>
      <sheetName val="USE 2016 185 BCT"/>
      <sheetName val="SUP 2016 185 BCD"/>
      <sheetName val="USE 2016 185 BCD"/>
      <sheetName val="USE 2016 BCT"/>
      <sheetName val="SUP 2016 BCT"/>
      <sheetName val="Tim SUT Industri_10022020 "/>
      <sheetName val="Tim SUT Industri_03102019"/>
      <sheetName val="Tim SUT Komponen_26092019"/>
      <sheetName val="Tim SUT-Ind-Pro_26092019"/>
      <sheetName val="Tim SUT Industri_26092019"/>
      <sheetName val="Tim SUT Industri_05092019"/>
      <sheetName val="Tim SUT Industri_19082019"/>
      <sheetName val="Tim SUT Komponen"/>
      <sheetName val="Tim SUT Jasa Operator"/>
      <sheetName val="Tim SUT NB (operator)"/>
      <sheetName val="TAB6_1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Rekap Laj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02_CPC1.1_SITC3_ISIC3.1 (2)"/>
      <sheetName val="list of tables"/>
      <sheetName val="1500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Rekap Laju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AB6_1"/>
      <sheetName val="Fig 2.2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  <sheetName val="BOBOT"/>
      <sheetName val="4.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KAMUS"/>
      <sheetName val="P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.Pesisir Selatan"/>
      <sheetName val="CEK INPUT DATA"/>
      <sheetName val="PRA REKONSILIASI BARIS"/>
      <sheetName val="RULE REKONSILASI"/>
      <sheetName val="Menu"/>
      <sheetName val="LIST PRA REKON BARIS"/>
      <sheetName val="LIST REKON KOLOM"/>
      <sheetName val="CEK REKON KOLOM"/>
      <sheetName val="INPUT-OUTPUT"/>
      <sheetName val="STRUKTUR INDUSTRI"/>
      <sheetName val="PDB"/>
      <sheetName val="SHARE BY PRODUK"/>
      <sheetName val="SHARE BY INDUSTRI"/>
      <sheetName val="CEK REKON BARIS"/>
      <sheetName val="SUPPLY-USE"/>
      <sheetName val="STRUKTUR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SUP 2015 P1R2 Plain"/>
      <sheetName val="USE 2015 P1R2 Plain"/>
      <sheetName val="SUP 2016 P1R2 Plain"/>
      <sheetName val="USE 2016 P1R2 Plain"/>
      <sheetName val="STRUKTUR PRODUK - OD"/>
      <sheetName val="STRUKTUR INDUSTRI - USE"/>
      <sheetName val="STRUKTUR PRODUK USE - STEP 1"/>
      <sheetName val="01.Kep.Mentawai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5"/>
      <sheetName val="TAB2_6"/>
      <sheetName val="TAB2_7"/>
      <sheetName val="TAB2_8"/>
      <sheetName val="TAB2_9"/>
      <sheetName val="TAB2_10"/>
      <sheetName val="TAB2_11"/>
      <sheetName val="TAB2_12"/>
      <sheetName val="Rekap Laju"/>
      <sheetName val="BOBOT"/>
      <sheetName val="SUP 52x65"/>
      <sheetName val="USE 52x65"/>
      <sheetName val="SUP 52x80%"/>
      <sheetName val="USE 52x80%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1500"/>
      <sheetName val="TAB6_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2_10"/>
      <sheetName val="TAB2_5"/>
      <sheetName val="1500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6"/>
      <sheetName val="TAB2_7"/>
      <sheetName val="TAB2_8"/>
      <sheetName val="TAB2_9"/>
      <sheetName val="TAB2_11"/>
      <sheetName val="TAB2_12"/>
      <sheetName val="02.Pesisir Selatan"/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Fig 2.2"/>
      <sheetName val="SUP 2016 P1R2"/>
      <sheetName val="list of tables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Rekap Laju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STRUKTUR PRODUK - OD"/>
      <sheetName val="STRUKTUR INDUSTRI - USE"/>
      <sheetName val="STRUKTUR PRODUK USE - STEP 1"/>
      <sheetName val="BOBOT"/>
      <sheetName val="Perbandingan Level SUT 2016"/>
      <sheetName val="Note"/>
      <sheetName val="212.185"/>
      <sheetName val="262.185"/>
      <sheetName val="M_212.185"/>
      <sheetName val="USE 185x262"/>
      <sheetName val="USE 185x185"/>
      <sheetName val="SUP 185x262"/>
      <sheetName val="SUP 185x185"/>
      <sheetName val="HS02_CPC1.1_SITC3_ISIC3.1 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2_10"/>
      <sheetName val="TAB2_5"/>
      <sheetName val="TAB2_4"/>
      <sheetName val="BOBOT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CEK INPUT DATA"/>
      <sheetName val="PRA REKONSILIASI BARIS"/>
      <sheetName val="RULE REKONSILASI"/>
      <sheetName val="Menu"/>
      <sheetName val="LIST PRA REKON BARIS"/>
      <sheetName val="LIST REKON KOLOM"/>
      <sheetName val="SUPPLY-USE (2)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Estimasi Padi 2016  - Final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P1"/>
      <sheetName val="P2"/>
      <sheetName val="P3"/>
      <sheetName val="P4"/>
      <sheetName val="F1"/>
      <sheetName val="F2"/>
      <sheetName val="F3"/>
      <sheetName val="F4"/>
      <sheetName val="catatan"/>
      <sheetName val="Rekap Laju"/>
      <sheetName val="01.Kep.Mentawai"/>
      <sheetName val="02.Pesisir Selatan"/>
      <sheetName val="03.Solok"/>
      <sheetName val="04.Sawahlunto-Sijunjung"/>
      <sheetName val="05.Tanah Datar"/>
      <sheetName val="06.Padang Pariaman"/>
      <sheetName val="07.Agam"/>
      <sheetName val="08.Lima Puluh Koto"/>
      <sheetName val="09.Pasaman"/>
      <sheetName val="10.Solok Selatan"/>
      <sheetName val="11.Dharmas Raya"/>
      <sheetName val="12. Pasaman Barat"/>
      <sheetName val="71.Padang"/>
      <sheetName val="72.Solok"/>
      <sheetName val="73.Sawahlunto"/>
      <sheetName val="74.Padang Panjang"/>
      <sheetName val="75.Bukittinggi"/>
      <sheetName val="76.Payakumbuh"/>
      <sheetName val="77.Pariaman"/>
      <sheetName val="Prop. Sumbar"/>
      <sheetName val="Perbandingan Level SUT 2016"/>
      <sheetName val="1500"/>
      <sheetName val="SUP 52x65"/>
      <sheetName val="USE 52x65"/>
      <sheetName val="SUP 52x80%"/>
      <sheetName val="USE 52x80%"/>
      <sheetName val="Sheet1"/>
      <sheetName val="Sheet2"/>
      <sheetName val="S2LP"/>
      <sheetName val="SUP 2016 PCT"/>
      <sheetName val="USE 2016 PCT"/>
      <sheetName val="Matriks TOP SOP"/>
      <sheetName val="Matriks TTM"/>
      <sheetName val="USE 2016 BCT"/>
      <sheetName val="Matriks Impor"/>
      <sheetName val="USE 2016 BCD"/>
      <sheetName val="Versi SNA2008"/>
      <sheetName val="Matriks T. Mobil"/>
      <sheetName val="Matriks T. Motor"/>
      <sheetName val="Matriks T. Besar Lain"/>
      <sheetName val="Matriks T. Bahan Bakar"/>
      <sheetName val="Matriks T. Eceran Lain"/>
      <sheetName val="HS02_CPC1.1_SITC3_ISIC3.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laju"/>
      <sheetName val="P1"/>
      <sheetName val="P2"/>
      <sheetName val="P3"/>
      <sheetName val="P4"/>
      <sheetName val="BOBOT"/>
      <sheetName val="F1"/>
      <sheetName val="F2"/>
      <sheetName val="F3"/>
      <sheetName val="F4"/>
      <sheetName val="catatan"/>
      <sheetName val="Fig 2.2"/>
      <sheetName val="02.Pesisir Selatan"/>
      <sheetName val="CEK INPUT DATA"/>
      <sheetName val="PRA REKONSILIASI BARIS"/>
      <sheetName val="RULE REKONSILASI"/>
      <sheetName val="Menu"/>
      <sheetName val="LIST PRA REKON BARIS"/>
      <sheetName val="LIST REKON KOLOM"/>
      <sheetName val="CEK REKON KOLOM"/>
      <sheetName val="INPUT-OUTPUT"/>
      <sheetName val="STRUKTUR INDUSTRI"/>
      <sheetName val="PDB"/>
      <sheetName val="SHARE BY PRODUK"/>
      <sheetName val="SHARE BY INDUSTRI"/>
      <sheetName val="CEK REKON BARIS"/>
      <sheetName val="SUPPLY-USE"/>
      <sheetName val="STRUKTUR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Identifikasi"/>
      <sheetName val="Hitungan"/>
      <sheetName val="Bantuan"/>
      <sheetName val="Disk_Sumbar"/>
      <sheetName val="TOT"/>
      <sheetName val="Rekap implisit"/>
      <sheetName val="ITOT"/>
      <sheetName val="L_2010"/>
      <sheetName val="00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71"/>
      <sheetName val="72"/>
      <sheetName val="73"/>
      <sheetName val="74"/>
      <sheetName val="75"/>
      <sheetName val="76"/>
      <sheetName val="77"/>
      <sheetName val="Cek total"/>
      <sheetName val="Disk_2000"/>
      <sheetName val="Disk_2001"/>
      <sheetName val="Disk_2002"/>
      <sheetName val="Disk_2003"/>
      <sheetName val="Disk_2004"/>
      <sheetName val="Disk_2005"/>
      <sheetName val="Disk_2006"/>
      <sheetName val="Disk_2007"/>
      <sheetName val="Disk_2008"/>
      <sheetName val="Disk_2009"/>
      <sheetName val="Disk_2010"/>
      <sheetName val="9Sektor"/>
      <sheetName val="S_2000"/>
      <sheetName val="S_2001"/>
      <sheetName val="S_2002"/>
      <sheetName val="S_2003"/>
      <sheetName val="S_2004"/>
      <sheetName val="S_2005"/>
      <sheetName val="S_2006"/>
      <sheetName val="S_2007"/>
      <sheetName val="S_2008"/>
      <sheetName val="S_2009"/>
      <sheetName val="S_2010"/>
      <sheetName val="Grafik_2008"/>
      <sheetName val="Grafik_2009"/>
      <sheetName val="list of tables"/>
      <sheetName val="1500"/>
      <sheetName val="1600"/>
      <sheetName val="1610"/>
      <sheetName val="1611"/>
      <sheetName val="1612"/>
      <sheetName val="1620"/>
      <sheetName val="1630"/>
      <sheetName val="1631"/>
      <sheetName val="1632"/>
      <sheetName val="1633"/>
      <sheetName val="1634"/>
      <sheetName val="HS02_CPC1.1_SITC3_ISIC3.1 (2)"/>
      <sheetName val="TAB2_10"/>
      <sheetName val="TAB2_5"/>
      <sheetName val="TAB2_4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6"/>
      <sheetName val="TAB2_7"/>
      <sheetName val="TAB2_8"/>
      <sheetName val="TAB2_9"/>
      <sheetName val="TAB2_11"/>
      <sheetName val="TAB2_12"/>
      <sheetName val="TAB6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02_CPC1.1_SITC3_ISIC3.1 (2)"/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  <sheetName val="Fig 2.2"/>
      <sheetName val="Rekap Laju"/>
      <sheetName val="CEK INPUT DATA"/>
      <sheetName val="PRA REKONSILIASI BARIS"/>
      <sheetName val="RULE REKONSILASI"/>
      <sheetName val="Menu"/>
      <sheetName val="LIST PRA REKON BARIS"/>
      <sheetName val="LIST REKON KOLOM"/>
      <sheetName val="PDB"/>
      <sheetName val="CEK REKON KOLOM"/>
      <sheetName val="INPUT-OUTPUT"/>
      <sheetName val="STRUKTUR INDUSTRI"/>
      <sheetName val="SHARE BY INDUSTRI"/>
      <sheetName val="CEK REKON BARIS"/>
      <sheetName val="SUPPLY-USE"/>
      <sheetName val="STRUKTUR PRODUK"/>
      <sheetName val="SHARE BY PRODUK"/>
      <sheetName val="SUP 2015 P1R0"/>
      <sheetName val="USE 2015 P1R0"/>
      <sheetName val="SUP 2016 P0R2"/>
      <sheetName val="USE 2016 P0R2"/>
      <sheetName val="SUP 2016 P1R0"/>
      <sheetName val="USE 2016 P1R0"/>
      <sheetName val="Rasio TTM 28082019"/>
      <sheetName val="SUP 2015 P1R1"/>
      <sheetName val="USE 2015 P1R1"/>
      <sheetName val="SUP 2016 P1R1"/>
      <sheetName val="USE 2016 P1R1"/>
      <sheetName val="212-52"/>
      <sheetName val="Industri SUT"/>
      <sheetName val="Produk SUT"/>
      <sheetName val="SUP 2010"/>
      <sheetName val="USE 2010"/>
      <sheetName val="STRUKTUR FINAL DEMAND"/>
      <sheetName val="SUP 2015 P1R2 Plain"/>
      <sheetName val="USE 2015 P1R2 Plain"/>
      <sheetName val="SUP 2016 P1R2 Plain"/>
      <sheetName val="USE 2016 P1R2 Plain"/>
      <sheetName val="SUP 52x65"/>
      <sheetName val="USE 52x65"/>
      <sheetName val="SUP 52x80%"/>
      <sheetName val="USE 52x80%"/>
      <sheetName val="SUP 2015 P1R2"/>
      <sheetName val="USE 2015 P1R2"/>
      <sheetName val="SUP 2016 P1R2"/>
      <sheetName val="USE 2016 P1R2"/>
      <sheetName val="PERLAKUAN KHUSUS"/>
      <sheetName val="INPUT TIU"/>
      <sheetName val="TENAGA KERJA"/>
      <sheetName val="PENDUDUK"/>
      <sheetName val="KAMUS"/>
      <sheetName val="OPERATOR-INDUSTRI"/>
      <sheetName val="OPERATOR-PRODUK"/>
      <sheetName val="USER"/>
      <sheetName val="Input Primer SUT"/>
      <sheetName val="Final Demand SUT"/>
      <sheetName val="Impor SUT"/>
      <sheetName val="TOP SOP SUT"/>
      <sheetName val="TTM SUT"/>
      <sheetName val="PDB-PRO Rilis"/>
      <sheetName val="PDB-PEN Rilis"/>
      <sheetName val="SUT - PDB DESK"/>
      <sheetName val="PDB-2010"/>
      <sheetName val="Tables1993 Rev1"/>
      <sheetName val="13.2"/>
      <sheetName val="Chapter 16"/>
      <sheetName val="Chapter 16 bop"/>
      <sheetName val="Fig 2.1"/>
      <sheetName val="Chapter 2"/>
      <sheetName val="Tab 2.15 GS"/>
      <sheetName val="19.13"/>
      <sheetName val="Fig 4.1"/>
      <sheetName val="TAB2_10"/>
      <sheetName val="TAB2_5"/>
      <sheetName val="TAB6_1"/>
      <sheetName val="1500"/>
      <sheetName val="BOBOT"/>
      <sheetName val="T2_1_I"/>
      <sheetName val="T2_1_II_1_1"/>
      <sheetName val="T2_1_II_1_2"/>
      <sheetName val="T2_1_II_2"/>
      <sheetName val="T2_1_II_3"/>
      <sheetName val="T2_1_II_4_1"/>
      <sheetName val="T2_1_II-4_2"/>
      <sheetName val="T2_1_III-1"/>
      <sheetName val="T2_1_III-2"/>
      <sheetName val="T2_1_III-3_1"/>
      <sheetName val="T2_1_III_3_2"/>
      <sheetName val="T2_1_III_3_2_1"/>
      <sheetName val="T2_1_III_3_2_2"/>
      <sheetName val="T2_1_IV_1"/>
      <sheetName val="T2_1_IV_2"/>
      <sheetName val="T2_1_IV_3"/>
      <sheetName val="T2_2_0"/>
      <sheetName val="T2_3_V_I"/>
      <sheetName val="T2_3_V_II"/>
      <sheetName val="T2_3_V_III"/>
      <sheetName val="T2_3_V_III_2"/>
      <sheetName val="T2_3_V_III_3_1"/>
      <sheetName val="T2_3_V_III_3_2"/>
      <sheetName val="T2_3_V_IV_1"/>
      <sheetName val="T2_3_V_IV_2"/>
      <sheetName val="T2_3_V_IV_3"/>
      <sheetName val="TAB2_4"/>
      <sheetName val="TAB2_6"/>
      <sheetName val="TAB2_7"/>
      <sheetName val="TAB2_8"/>
      <sheetName val="TAB2_9"/>
      <sheetName val="TAB2_11"/>
      <sheetName val="TAB2_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.1"/>
      <sheetName val="TAB6_1"/>
      <sheetName val="TAB7_1"/>
      <sheetName val="TAB7_2"/>
      <sheetName val="TAB8_1"/>
      <sheetName val="TAB8_2"/>
      <sheetName val="TAB9_1"/>
      <sheetName val="TAB9_2"/>
      <sheetName val="TAB10_1"/>
      <sheetName val="TAB11_1"/>
      <sheetName val="TAB11_2"/>
      <sheetName val="TAB11_3A"/>
      <sheetName val="TAB11_3B"/>
      <sheetName val="TAB12_1"/>
      <sheetName val="TAB13_1"/>
      <sheetName val="TAB13_2"/>
      <sheetName val="TAB13_3A"/>
      <sheetName val="TAB13_3B"/>
      <sheetName val="Fig 2.2"/>
      <sheetName val="BOBOT"/>
      <sheetName val="1500"/>
      <sheetName val="PDB"/>
      <sheetName val="Rekap Laju"/>
      <sheetName val="HS02_CPC1.1_SITC3_ISIC3.1 (2)"/>
      <sheetName val="02.Pesisir Se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3"/>
  <sheetViews>
    <sheetView workbookViewId="0">
      <selection activeCell="C10" sqref="C9:C10"/>
    </sheetView>
  </sheetViews>
  <sheetFormatPr defaultColWidth="9" defaultRowHeight="15"/>
  <cols>
    <col min="1" max="1" width="9" style="201"/>
    <col min="2" max="2" width="11.5703125" style="201" customWidth="1"/>
    <col min="3" max="3" width="65.5703125" style="201" customWidth="1"/>
    <col min="4" max="4" width="19.140625" style="201" customWidth="1"/>
    <col min="5" max="16384" width="9" style="201"/>
  </cols>
  <sheetData>
    <row r="1" spans="2:4" ht="26.25">
      <c r="B1" s="200" t="s">
        <v>462</v>
      </c>
    </row>
    <row r="2" spans="2:4" ht="23.25">
      <c r="B2" s="202" t="s">
        <v>463</v>
      </c>
    </row>
    <row r="3" spans="2:4" ht="26.25">
      <c r="B3" s="203"/>
    </row>
    <row r="5" spans="2:4">
      <c r="B5" s="211" t="s">
        <v>464</v>
      </c>
      <c r="C5" s="211" t="s">
        <v>3</v>
      </c>
      <c r="D5" s="211" t="s">
        <v>465</v>
      </c>
    </row>
    <row r="6" spans="2:4">
      <c r="B6" s="211"/>
      <c r="C6" s="211"/>
      <c r="D6" s="211"/>
    </row>
    <row r="7" spans="2:4" ht="20.100000000000001" customHeight="1">
      <c r="B7" s="204" t="s">
        <v>414</v>
      </c>
      <c r="C7" s="205" t="s">
        <v>431</v>
      </c>
      <c r="D7" s="206" t="s">
        <v>466</v>
      </c>
    </row>
    <row r="8" spans="2:4" ht="20.100000000000001" customHeight="1">
      <c r="B8" s="204" t="s">
        <v>415</v>
      </c>
      <c r="C8" s="205" t="s">
        <v>432</v>
      </c>
      <c r="D8" s="204" t="s">
        <v>467</v>
      </c>
    </row>
    <row r="9" spans="2:4" ht="20.100000000000001" customHeight="1">
      <c r="B9" s="204" t="s">
        <v>416</v>
      </c>
      <c r="C9" s="205" t="s">
        <v>433</v>
      </c>
      <c r="D9" s="204" t="s">
        <v>468</v>
      </c>
    </row>
    <row r="10" spans="2:4" ht="20.100000000000001" customHeight="1">
      <c r="B10" s="204" t="s">
        <v>417</v>
      </c>
      <c r="C10" s="205" t="s">
        <v>434</v>
      </c>
      <c r="D10" s="204" t="s">
        <v>469</v>
      </c>
    </row>
    <row r="11" spans="2:4" ht="20.100000000000001" customHeight="1">
      <c r="B11" s="207" t="s">
        <v>418</v>
      </c>
      <c r="C11" s="208" t="s">
        <v>435</v>
      </c>
      <c r="D11" s="207" t="s">
        <v>470</v>
      </c>
    </row>
    <row r="12" spans="2:4" ht="20.100000000000001" customHeight="1">
      <c r="B12" s="209" t="s">
        <v>419</v>
      </c>
      <c r="C12" s="210" t="s">
        <v>436</v>
      </c>
      <c r="D12" s="209" t="s">
        <v>471</v>
      </c>
    </row>
    <row r="13" spans="2:4" ht="20.100000000000001" customHeight="1">
      <c r="B13" s="204" t="s">
        <v>420</v>
      </c>
      <c r="C13" s="205" t="s">
        <v>437</v>
      </c>
      <c r="D13" s="204" t="s">
        <v>472</v>
      </c>
    </row>
    <row r="14" spans="2:4" ht="20.100000000000001" customHeight="1">
      <c r="B14" s="204" t="s">
        <v>421</v>
      </c>
      <c r="C14" s="205" t="s">
        <v>438</v>
      </c>
      <c r="D14" s="204" t="s">
        <v>473</v>
      </c>
    </row>
    <row r="15" spans="2:4" ht="20.100000000000001" customHeight="1">
      <c r="B15" s="204" t="s">
        <v>422</v>
      </c>
      <c r="C15" s="205" t="s">
        <v>474</v>
      </c>
      <c r="D15" s="204" t="s">
        <v>475</v>
      </c>
    </row>
    <row r="16" spans="2:4" ht="20.100000000000001" customHeight="1">
      <c r="B16" s="207" t="s">
        <v>423</v>
      </c>
      <c r="C16" s="208" t="s">
        <v>440</v>
      </c>
      <c r="D16" s="207" t="s">
        <v>476</v>
      </c>
    </row>
    <row r="17" spans="2:4" ht="20.100000000000001" customHeight="1">
      <c r="B17" s="209" t="s">
        <v>424</v>
      </c>
      <c r="C17" s="210" t="s">
        <v>441</v>
      </c>
      <c r="D17" s="209" t="s">
        <v>477</v>
      </c>
    </row>
    <row r="18" spans="2:4" ht="20.100000000000001" customHeight="1">
      <c r="B18" s="204" t="s">
        <v>425</v>
      </c>
      <c r="C18" s="205" t="s">
        <v>442</v>
      </c>
      <c r="D18" s="204">
        <v>174</v>
      </c>
    </row>
    <row r="19" spans="2:4" ht="20.100000000000001" customHeight="1">
      <c r="B19" s="204" t="s">
        <v>426</v>
      </c>
      <c r="C19" s="205" t="s">
        <v>443</v>
      </c>
      <c r="D19" s="204" t="s">
        <v>478</v>
      </c>
    </row>
    <row r="20" spans="2:4" ht="20.100000000000001" customHeight="1">
      <c r="B20" s="204" t="s">
        <v>427</v>
      </c>
      <c r="C20" s="205" t="s">
        <v>444</v>
      </c>
      <c r="D20" s="204">
        <v>177</v>
      </c>
    </row>
    <row r="21" spans="2:4" ht="20.100000000000001" customHeight="1">
      <c r="B21" s="207" t="s">
        <v>428</v>
      </c>
      <c r="C21" s="208" t="s">
        <v>445</v>
      </c>
      <c r="D21" s="207">
        <v>178.18100000000001</v>
      </c>
    </row>
    <row r="22" spans="2:4" ht="20.100000000000001" customHeight="1">
      <c r="B22" s="209" t="s">
        <v>429</v>
      </c>
      <c r="C22" s="210" t="s">
        <v>446</v>
      </c>
      <c r="D22" s="209">
        <v>179.18199999999999</v>
      </c>
    </row>
    <row r="23" spans="2:4" ht="20.100000000000001" customHeight="1">
      <c r="B23" s="207" t="s">
        <v>430</v>
      </c>
      <c r="C23" s="208" t="s">
        <v>382</v>
      </c>
      <c r="D23" s="207" t="s">
        <v>479</v>
      </c>
    </row>
  </sheetData>
  <mergeCells count="3">
    <mergeCell ref="B5:B6"/>
    <mergeCell ref="C5:C6"/>
    <mergeCell ref="D5:D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41"/>
  <sheetViews>
    <sheetView topLeftCell="A7" zoomScale="80" zoomScaleNormal="80" workbookViewId="0">
      <selection activeCell="W29" sqref="W29"/>
    </sheetView>
  </sheetViews>
  <sheetFormatPr defaultRowHeight="15"/>
  <cols>
    <col min="1" max="1" width="5.85546875" style="60" customWidth="1"/>
    <col min="2" max="2" width="6.42578125" style="60" customWidth="1"/>
    <col min="3" max="3" width="60.5703125" style="60" bestFit="1" customWidth="1"/>
    <col min="4" max="4" width="18.42578125" style="60" customWidth="1"/>
    <col min="5" max="6" width="15.5703125" style="60" customWidth="1"/>
    <col min="7" max="7" width="13.42578125" style="60" customWidth="1"/>
    <col min="8" max="8" width="11.85546875" style="60" customWidth="1"/>
    <col min="9" max="9" width="14.42578125" style="60" customWidth="1"/>
    <col min="10" max="11" width="15.5703125" style="60" customWidth="1"/>
    <col min="12" max="12" width="12.5703125" style="60" customWidth="1"/>
    <col min="13" max="13" width="12.85546875" style="60" customWidth="1"/>
    <col min="14" max="14" width="13.5703125" style="60" customWidth="1"/>
    <col min="15" max="15" width="13.42578125" style="60" customWidth="1"/>
    <col min="16" max="16" width="14.42578125" style="60" customWidth="1"/>
    <col min="17" max="17" width="14.5703125" style="60" customWidth="1"/>
    <col min="18" max="18" width="14.140625" style="60" customWidth="1"/>
    <col min="19" max="19" width="13.85546875" style="60" customWidth="1"/>
    <col min="20" max="20" width="13.140625" style="60" customWidth="1"/>
    <col min="21" max="21" width="15.42578125" style="60" customWidth="1"/>
    <col min="22" max="22" width="18.85546875" style="60" customWidth="1"/>
    <col min="23" max="23" width="14.5703125" style="60" customWidth="1"/>
    <col min="24" max="25" width="14.42578125" style="60" customWidth="1"/>
    <col min="26" max="26" width="11.5703125" style="60" customWidth="1"/>
    <col min="27" max="27" width="14.42578125" style="60" customWidth="1"/>
    <col min="28" max="28" width="14.5703125" style="60" customWidth="1"/>
    <col min="29" max="41" width="15.42578125" style="60" customWidth="1"/>
    <col min="42" max="42" width="15.5703125" style="60" customWidth="1"/>
    <col min="43" max="47" width="15.140625" style="60" bestFit="1" customWidth="1"/>
    <col min="48" max="48" width="14.5703125" style="60" customWidth="1"/>
    <col min="49" max="49" width="13.42578125" style="60" bestFit="1" customWidth="1"/>
    <col min="50" max="50" width="9.140625" style="60"/>
    <col min="51" max="51" width="13.42578125" style="60" bestFit="1" customWidth="1"/>
    <col min="52" max="53" width="9.140625" style="60"/>
    <col min="54" max="54" width="15.140625" style="60" bestFit="1" customWidth="1"/>
    <col min="55" max="16384" width="9.140625" style="60"/>
  </cols>
  <sheetData>
    <row r="1" spans="2:55" ht="26.25">
      <c r="B1" s="1" t="s">
        <v>461</v>
      </c>
    </row>
    <row r="2" spans="2:55" ht="23.25">
      <c r="B2" s="4" t="s">
        <v>1</v>
      </c>
    </row>
    <row r="3" spans="2:55" ht="15.75">
      <c r="B3" s="61"/>
      <c r="C3" s="60" t="s">
        <v>448</v>
      </c>
      <c r="U3" s="62"/>
      <c r="AD3" s="63"/>
    </row>
    <row r="4" spans="2:55" ht="15.75" customHeight="1">
      <c r="B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  <c r="V4" s="67"/>
      <c r="W4" s="67"/>
      <c r="X4" s="67"/>
      <c r="Y4" s="67"/>
      <c r="Z4" s="67"/>
      <c r="AA4" s="67"/>
      <c r="AB4" s="67"/>
      <c r="AC4" s="67"/>
      <c r="AD4" s="63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</row>
    <row r="5" spans="2:55">
      <c r="B5" s="212" t="s">
        <v>2</v>
      </c>
      <c r="C5" s="212" t="s">
        <v>3</v>
      </c>
      <c r="D5" s="68" t="s">
        <v>414</v>
      </c>
      <c r="E5" s="68" t="s">
        <v>415</v>
      </c>
      <c r="F5" s="68" t="s">
        <v>416</v>
      </c>
      <c r="G5" s="68" t="s">
        <v>417</v>
      </c>
      <c r="H5" s="68" t="s">
        <v>418</v>
      </c>
      <c r="I5" s="68" t="s">
        <v>419</v>
      </c>
      <c r="J5" s="68" t="s">
        <v>420</v>
      </c>
      <c r="K5" s="68" t="s">
        <v>421</v>
      </c>
      <c r="L5" s="68" t="s">
        <v>422</v>
      </c>
      <c r="M5" s="68" t="s">
        <v>423</v>
      </c>
      <c r="N5" s="68" t="s">
        <v>424</v>
      </c>
      <c r="O5" s="68" t="s">
        <v>425</v>
      </c>
      <c r="P5" s="68" t="s">
        <v>426</v>
      </c>
      <c r="Q5" s="68" t="s">
        <v>427</v>
      </c>
      <c r="R5" s="68" t="s">
        <v>428</v>
      </c>
      <c r="S5" s="68" t="s">
        <v>429</v>
      </c>
      <c r="T5" s="68" t="s">
        <v>430</v>
      </c>
      <c r="U5" s="69" t="s">
        <v>188</v>
      </c>
      <c r="V5" s="69" t="s">
        <v>189</v>
      </c>
      <c r="W5" s="69" t="s">
        <v>190</v>
      </c>
      <c r="X5" s="69">
        <v>3020</v>
      </c>
      <c r="Y5" s="69" t="s">
        <v>191</v>
      </c>
      <c r="Z5" s="69" t="s">
        <v>192</v>
      </c>
      <c r="AA5" s="69" t="s">
        <v>193</v>
      </c>
      <c r="AB5" s="69" t="s">
        <v>194</v>
      </c>
      <c r="AC5" s="69" t="s">
        <v>195</v>
      </c>
      <c r="AD5" s="69" t="s">
        <v>196</v>
      </c>
      <c r="AE5" s="69">
        <v>4010</v>
      </c>
      <c r="AF5" s="69">
        <v>4020</v>
      </c>
      <c r="AG5" s="69">
        <v>4030</v>
      </c>
      <c r="AH5" s="69">
        <v>4090</v>
      </c>
      <c r="AI5" s="69">
        <v>5010</v>
      </c>
      <c r="AJ5" s="69">
        <v>5020</v>
      </c>
      <c r="AK5" s="69">
        <v>5030</v>
      </c>
      <c r="AL5" s="70">
        <v>5090</v>
      </c>
      <c r="AM5" s="69">
        <v>6090</v>
      </c>
      <c r="AN5" s="70">
        <v>7000</v>
      </c>
      <c r="AO5" s="70" t="s">
        <v>197</v>
      </c>
    </row>
    <row r="6" spans="2:55" ht="67.5" customHeight="1">
      <c r="B6" s="212"/>
      <c r="C6" s="212"/>
      <c r="D6" s="71" t="s">
        <v>431</v>
      </c>
      <c r="E6" s="71" t="s">
        <v>432</v>
      </c>
      <c r="F6" s="71" t="s">
        <v>433</v>
      </c>
      <c r="G6" s="71" t="s">
        <v>434</v>
      </c>
      <c r="H6" s="71" t="s">
        <v>435</v>
      </c>
      <c r="I6" s="71" t="s">
        <v>436</v>
      </c>
      <c r="J6" s="71" t="s">
        <v>437</v>
      </c>
      <c r="K6" s="71" t="s">
        <v>438</v>
      </c>
      <c r="L6" s="71" t="s">
        <v>439</v>
      </c>
      <c r="M6" s="71" t="s">
        <v>440</v>
      </c>
      <c r="N6" s="71" t="s">
        <v>441</v>
      </c>
      <c r="O6" s="71" t="s">
        <v>442</v>
      </c>
      <c r="P6" s="71" t="s">
        <v>443</v>
      </c>
      <c r="Q6" s="71" t="s">
        <v>444</v>
      </c>
      <c r="R6" s="71" t="s">
        <v>445</v>
      </c>
      <c r="S6" s="71" t="s">
        <v>446</v>
      </c>
      <c r="T6" s="71" t="s">
        <v>382</v>
      </c>
      <c r="U6" s="71" t="s">
        <v>383</v>
      </c>
      <c r="V6" s="71" t="s">
        <v>384</v>
      </c>
      <c r="W6" s="71" t="s">
        <v>385</v>
      </c>
      <c r="X6" s="71" t="s">
        <v>386</v>
      </c>
      <c r="Y6" s="71" t="s">
        <v>387</v>
      </c>
      <c r="Z6" s="71" t="s">
        <v>388</v>
      </c>
      <c r="AA6" s="71" t="s">
        <v>389</v>
      </c>
      <c r="AB6" s="71" t="s">
        <v>390</v>
      </c>
      <c r="AC6" s="71" t="s">
        <v>391</v>
      </c>
      <c r="AD6" s="71" t="s">
        <v>392</v>
      </c>
      <c r="AE6" s="71" t="s">
        <v>393</v>
      </c>
      <c r="AF6" s="71" t="s">
        <v>394</v>
      </c>
      <c r="AG6" s="71" t="s">
        <v>395</v>
      </c>
      <c r="AH6" s="71" t="s">
        <v>396</v>
      </c>
      <c r="AI6" s="71" t="s">
        <v>397</v>
      </c>
      <c r="AJ6" s="71" t="s">
        <v>398</v>
      </c>
      <c r="AK6" s="71" t="s">
        <v>399</v>
      </c>
      <c r="AL6" s="71" t="s">
        <v>400</v>
      </c>
      <c r="AM6" s="72" t="s">
        <v>401</v>
      </c>
      <c r="AN6" s="71" t="s">
        <v>402</v>
      </c>
      <c r="AO6" s="71" t="s">
        <v>403</v>
      </c>
      <c r="AP6" s="73"/>
      <c r="AQ6" s="60" t="s">
        <v>448</v>
      </c>
    </row>
    <row r="7" spans="2:55">
      <c r="B7" s="74" t="s">
        <v>414</v>
      </c>
      <c r="C7" s="75" t="s">
        <v>431</v>
      </c>
      <c r="D7" s="76">
        <v>101813389</v>
      </c>
      <c r="E7" s="76">
        <v>40135</v>
      </c>
      <c r="F7" s="76">
        <v>1058124941</v>
      </c>
      <c r="G7" s="76">
        <v>15127</v>
      </c>
      <c r="H7" s="76">
        <v>38496</v>
      </c>
      <c r="I7" s="76">
        <v>68456711</v>
      </c>
      <c r="J7" s="76">
        <v>1178591</v>
      </c>
      <c r="K7" s="76">
        <v>3330917</v>
      </c>
      <c r="L7" s="76">
        <v>155029369</v>
      </c>
      <c r="M7" s="76">
        <v>1375</v>
      </c>
      <c r="N7" s="76">
        <v>88201</v>
      </c>
      <c r="O7" s="76">
        <v>15685</v>
      </c>
      <c r="P7" s="76">
        <v>8601</v>
      </c>
      <c r="Q7" s="76">
        <v>6052911</v>
      </c>
      <c r="R7" s="76">
        <v>1243459</v>
      </c>
      <c r="S7" s="76">
        <v>7759861</v>
      </c>
      <c r="T7" s="76">
        <v>6829900</v>
      </c>
      <c r="U7" s="77">
        <v>1410027669</v>
      </c>
      <c r="V7" s="76">
        <v>679469361</v>
      </c>
      <c r="W7" s="76">
        <v>0</v>
      </c>
      <c r="X7" s="76">
        <v>0</v>
      </c>
      <c r="Y7" s="76">
        <v>241024964</v>
      </c>
      <c r="Z7" s="76">
        <v>34614619</v>
      </c>
      <c r="AA7" s="76">
        <v>52682377</v>
      </c>
      <c r="AB7" s="76">
        <v>0</v>
      </c>
      <c r="AC7" s="77">
        <v>1007791321</v>
      </c>
      <c r="AD7" s="78">
        <v>2417818990</v>
      </c>
      <c r="AE7" s="76">
        <v>107709850</v>
      </c>
      <c r="AF7" s="76">
        <v>0</v>
      </c>
      <c r="AG7" s="76">
        <v>0</v>
      </c>
      <c r="AH7" s="77">
        <v>107709850</v>
      </c>
      <c r="AI7" s="76">
        <v>201258004</v>
      </c>
      <c r="AJ7" s="76">
        <v>157147627</v>
      </c>
      <c r="AK7" s="76">
        <v>41863101</v>
      </c>
      <c r="AL7" s="77">
        <v>400268732</v>
      </c>
      <c r="AM7" s="77">
        <v>11700796</v>
      </c>
      <c r="AN7" s="78">
        <v>1898139612</v>
      </c>
      <c r="AO7" s="78">
        <v>2417818990</v>
      </c>
      <c r="AP7" s="79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</row>
    <row r="8" spans="2:55">
      <c r="B8" s="74" t="s">
        <v>415</v>
      </c>
      <c r="C8" s="75" t="s">
        <v>432</v>
      </c>
      <c r="D8" s="76">
        <v>15120</v>
      </c>
      <c r="E8" s="76">
        <v>84723527</v>
      </c>
      <c r="F8" s="76">
        <v>486789083</v>
      </c>
      <c r="G8" s="76">
        <v>150846394</v>
      </c>
      <c r="H8" s="76">
        <v>13180</v>
      </c>
      <c r="I8" s="76">
        <v>181190216</v>
      </c>
      <c r="J8" s="76">
        <v>634</v>
      </c>
      <c r="K8" s="76">
        <v>3569</v>
      </c>
      <c r="L8" s="76">
        <v>458</v>
      </c>
      <c r="M8" s="76">
        <v>0</v>
      </c>
      <c r="N8" s="76">
        <v>0</v>
      </c>
      <c r="O8" s="76">
        <v>28</v>
      </c>
      <c r="P8" s="76">
        <v>9355</v>
      </c>
      <c r="Q8" s="76">
        <v>73390</v>
      </c>
      <c r="R8" s="76">
        <v>0</v>
      </c>
      <c r="S8" s="76">
        <v>54</v>
      </c>
      <c r="T8" s="76">
        <v>0</v>
      </c>
      <c r="U8" s="77">
        <v>903665008</v>
      </c>
      <c r="V8" s="76">
        <v>275409</v>
      </c>
      <c r="W8" s="76">
        <v>0</v>
      </c>
      <c r="X8" s="76">
        <v>0</v>
      </c>
      <c r="Y8" s="76">
        <v>32333769</v>
      </c>
      <c r="Z8" s="76">
        <v>4237337</v>
      </c>
      <c r="AA8" s="76">
        <v>417088580</v>
      </c>
      <c r="AB8" s="76">
        <v>0</v>
      </c>
      <c r="AC8" s="77">
        <v>453935095</v>
      </c>
      <c r="AD8" s="78">
        <v>1357600103</v>
      </c>
      <c r="AE8" s="76">
        <v>115974656</v>
      </c>
      <c r="AF8" s="76">
        <v>0</v>
      </c>
      <c r="AG8" s="76">
        <v>0</v>
      </c>
      <c r="AH8" s="77">
        <v>115974656</v>
      </c>
      <c r="AI8" s="76">
        <v>45724983</v>
      </c>
      <c r="AJ8" s="76">
        <v>8553276</v>
      </c>
      <c r="AK8" s="76">
        <v>13786262</v>
      </c>
      <c r="AL8" s="77">
        <v>68064521</v>
      </c>
      <c r="AM8" s="77">
        <v>4479821</v>
      </c>
      <c r="AN8" s="78">
        <v>1169081105</v>
      </c>
      <c r="AO8" s="78">
        <v>1357600103</v>
      </c>
      <c r="AP8" s="79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</row>
    <row r="9" spans="2:55">
      <c r="B9" s="74" t="s">
        <v>416</v>
      </c>
      <c r="C9" s="75" t="s">
        <v>433</v>
      </c>
      <c r="D9" s="76">
        <v>234122492</v>
      </c>
      <c r="E9" s="76">
        <v>116439454</v>
      </c>
      <c r="F9" s="76">
        <v>2229998449</v>
      </c>
      <c r="G9" s="76">
        <v>38155577</v>
      </c>
      <c r="H9" s="76">
        <v>9433474</v>
      </c>
      <c r="I9" s="76">
        <v>1080920258</v>
      </c>
      <c r="J9" s="76">
        <v>257313541</v>
      </c>
      <c r="K9" s="76">
        <v>433408030</v>
      </c>
      <c r="L9" s="76">
        <v>298309508</v>
      </c>
      <c r="M9" s="76">
        <v>35016723</v>
      </c>
      <c r="N9" s="76">
        <v>35475862</v>
      </c>
      <c r="O9" s="76">
        <v>17582873</v>
      </c>
      <c r="P9" s="76">
        <v>89217961</v>
      </c>
      <c r="Q9" s="76">
        <v>81147041</v>
      </c>
      <c r="R9" s="76">
        <v>79667356</v>
      </c>
      <c r="S9" s="76">
        <v>73653662</v>
      </c>
      <c r="T9" s="76">
        <v>56349178</v>
      </c>
      <c r="U9" s="77">
        <v>5166211439</v>
      </c>
      <c r="V9" s="76">
        <v>3145906817</v>
      </c>
      <c r="W9" s="76">
        <v>0</v>
      </c>
      <c r="X9" s="76">
        <v>22397060</v>
      </c>
      <c r="Y9" s="76">
        <v>1063143446</v>
      </c>
      <c r="Z9" s="76">
        <v>43779776</v>
      </c>
      <c r="AA9" s="76">
        <v>1579448075</v>
      </c>
      <c r="AB9" s="76">
        <v>9126056</v>
      </c>
      <c r="AC9" s="77">
        <v>5863801230</v>
      </c>
      <c r="AD9" s="78">
        <v>11030012669</v>
      </c>
      <c r="AE9" s="76">
        <v>1767441983</v>
      </c>
      <c r="AF9" s="76">
        <v>13575950</v>
      </c>
      <c r="AG9" s="76">
        <v>0</v>
      </c>
      <c r="AH9" s="77">
        <v>1781017933</v>
      </c>
      <c r="AI9" s="76">
        <v>903093252</v>
      </c>
      <c r="AJ9" s="76">
        <v>877521556</v>
      </c>
      <c r="AK9" s="76">
        <v>277774532</v>
      </c>
      <c r="AL9" s="77">
        <v>2058389340</v>
      </c>
      <c r="AM9" s="77">
        <v>371490169</v>
      </c>
      <c r="AN9" s="78">
        <v>6819115227</v>
      </c>
      <c r="AO9" s="78">
        <v>11030012669</v>
      </c>
      <c r="AP9" s="79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</row>
    <row r="10" spans="2:55">
      <c r="B10" s="74" t="s">
        <v>417</v>
      </c>
      <c r="C10" s="75" t="s">
        <v>434</v>
      </c>
      <c r="D10" s="76">
        <v>1575613</v>
      </c>
      <c r="E10" s="76">
        <v>7709685</v>
      </c>
      <c r="F10" s="76">
        <v>72979036</v>
      </c>
      <c r="G10" s="76">
        <v>291712395</v>
      </c>
      <c r="H10" s="76">
        <v>971203</v>
      </c>
      <c r="I10" s="76">
        <v>19872561</v>
      </c>
      <c r="J10" s="76">
        <v>18904844</v>
      </c>
      <c r="K10" s="76">
        <v>23922617</v>
      </c>
      <c r="L10" s="76">
        <v>4267373</v>
      </c>
      <c r="M10" s="76">
        <v>28837762</v>
      </c>
      <c r="N10" s="76">
        <v>3341028</v>
      </c>
      <c r="O10" s="76">
        <v>4422264</v>
      </c>
      <c r="P10" s="76">
        <v>4676191</v>
      </c>
      <c r="Q10" s="76">
        <v>14815122</v>
      </c>
      <c r="R10" s="76">
        <v>8720915</v>
      </c>
      <c r="S10" s="76">
        <v>6939398</v>
      </c>
      <c r="T10" s="76">
        <v>10223183</v>
      </c>
      <c r="U10" s="77">
        <v>523891190</v>
      </c>
      <c r="V10" s="76">
        <v>83788914</v>
      </c>
      <c r="W10" s="76">
        <v>0</v>
      </c>
      <c r="X10" s="76">
        <v>0</v>
      </c>
      <c r="Y10" s="76">
        <v>0</v>
      </c>
      <c r="Z10" s="76">
        <v>-38183</v>
      </c>
      <c r="AA10" s="76">
        <v>1</v>
      </c>
      <c r="AB10" s="76">
        <v>0</v>
      </c>
      <c r="AC10" s="77">
        <v>83750732</v>
      </c>
      <c r="AD10" s="78">
        <v>607641922</v>
      </c>
      <c r="AE10" s="76">
        <v>16307</v>
      </c>
      <c r="AF10" s="76">
        <v>0</v>
      </c>
      <c r="AG10" s="76">
        <v>0</v>
      </c>
      <c r="AH10" s="77">
        <v>16307</v>
      </c>
      <c r="AI10" s="76">
        <v>0</v>
      </c>
      <c r="AJ10" s="76">
        <v>0</v>
      </c>
      <c r="AK10" s="76">
        <v>0</v>
      </c>
      <c r="AL10" s="77">
        <v>0</v>
      </c>
      <c r="AM10" s="77">
        <v>-55628946</v>
      </c>
      <c r="AN10" s="78">
        <v>663254561</v>
      </c>
      <c r="AO10" s="78">
        <v>607641922</v>
      </c>
      <c r="AP10" s="79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</row>
    <row r="11" spans="2:55">
      <c r="B11" s="80" t="s">
        <v>418</v>
      </c>
      <c r="C11" s="81" t="s">
        <v>435</v>
      </c>
      <c r="D11" s="82">
        <v>96239</v>
      </c>
      <c r="E11" s="82">
        <v>670960</v>
      </c>
      <c r="F11" s="82">
        <v>4679173</v>
      </c>
      <c r="G11" s="82">
        <v>59320</v>
      </c>
      <c r="H11" s="82">
        <v>1407355</v>
      </c>
      <c r="I11" s="82">
        <v>311859</v>
      </c>
      <c r="J11" s="82">
        <v>1346412</v>
      </c>
      <c r="K11" s="82">
        <v>1435880</v>
      </c>
      <c r="L11" s="82">
        <v>177354</v>
      </c>
      <c r="M11" s="82">
        <v>162489</v>
      </c>
      <c r="N11" s="82">
        <v>156344</v>
      </c>
      <c r="O11" s="82">
        <v>78124</v>
      </c>
      <c r="P11" s="82">
        <v>1334501</v>
      </c>
      <c r="Q11" s="82">
        <v>740949</v>
      </c>
      <c r="R11" s="82">
        <v>505174</v>
      </c>
      <c r="S11" s="82">
        <v>1376492</v>
      </c>
      <c r="T11" s="82">
        <v>2689436</v>
      </c>
      <c r="U11" s="83">
        <v>17228061</v>
      </c>
      <c r="V11" s="82">
        <v>37946447</v>
      </c>
      <c r="W11" s="82">
        <v>0</v>
      </c>
      <c r="X11" s="82">
        <v>1725427</v>
      </c>
      <c r="Y11" s="82">
        <v>0</v>
      </c>
      <c r="Z11" s="82">
        <v>0</v>
      </c>
      <c r="AA11" s="82">
        <v>637514</v>
      </c>
      <c r="AB11" s="82">
        <v>0</v>
      </c>
      <c r="AC11" s="83">
        <v>40309388</v>
      </c>
      <c r="AD11" s="84">
        <v>57537449</v>
      </c>
      <c r="AE11" s="82">
        <v>148509</v>
      </c>
      <c r="AF11" s="82">
        <v>0</v>
      </c>
      <c r="AG11" s="82">
        <v>0</v>
      </c>
      <c r="AH11" s="83">
        <v>148509</v>
      </c>
      <c r="AI11" s="82">
        <v>0</v>
      </c>
      <c r="AJ11" s="82">
        <v>0</v>
      </c>
      <c r="AK11" s="82">
        <v>0</v>
      </c>
      <c r="AL11" s="83">
        <v>0</v>
      </c>
      <c r="AM11" s="83">
        <v>936064</v>
      </c>
      <c r="AN11" s="84">
        <v>56452876</v>
      </c>
      <c r="AO11" s="84">
        <v>57537449</v>
      </c>
      <c r="AP11" s="79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</row>
    <row r="12" spans="2:55">
      <c r="B12" s="85" t="s">
        <v>419</v>
      </c>
      <c r="C12" s="86" t="s">
        <v>436</v>
      </c>
      <c r="D12" s="87">
        <v>10458038</v>
      </c>
      <c r="E12" s="87">
        <v>12566650</v>
      </c>
      <c r="F12" s="87">
        <v>6574820</v>
      </c>
      <c r="G12" s="87">
        <v>109080</v>
      </c>
      <c r="H12" s="87">
        <v>1033109</v>
      </c>
      <c r="I12" s="87">
        <v>45881433</v>
      </c>
      <c r="J12" s="87">
        <v>17900246</v>
      </c>
      <c r="K12" s="87">
        <v>7144932</v>
      </c>
      <c r="L12" s="87">
        <v>174971</v>
      </c>
      <c r="M12" s="87">
        <v>1729581</v>
      </c>
      <c r="N12" s="87">
        <v>7616379</v>
      </c>
      <c r="O12" s="87">
        <v>61827735</v>
      </c>
      <c r="P12" s="87">
        <v>5059589</v>
      </c>
      <c r="Q12" s="87">
        <v>40356478</v>
      </c>
      <c r="R12" s="87">
        <v>11897503</v>
      </c>
      <c r="S12" s="87">
        <v>1346181</v>
      </c>
      <c r="T12" s="87">
        <v>2368780</v>
      </c>
      <c r="U12" s="88">
        <v>234045505</v>
      </c>
      <c r="V12" s="87">
        <v>14079397</v>
      </c>
      <c r="W12" s="87">
        <v>0</v>
      </c>
      <c r="X12" s="87">
        <v>0</v>
      </c>
      <c r="Y12" s="87">
        <v>2729988996</v>
      </c>
      <c r="Z12" s="87">
        <v>0</v>
      </c>
      <c r="AA12" s="87">
        <v>0</v>
      </c>
      <c r="AB12" s="87">
        <v>3006068</v>
      </c>
      <c r="AC12" s="88">
        <v>2747074461</v>
      </c>
      <c r="AD12" s="89">
        <v>2981119966</v>
      </c>
      <c r="AE12" s="87">
        <v>0</v>
      </c>
      <c r="AF12" s="87">
        <v>1769413</v>
      </c>
      <c r="AG12" s="87">
        <v>0</v>
      </c>
      <c r="AH12" s="88">
        <v>1769413</v>
      </c>
      <c r="AI12" s="87">
        <v>0</v>
      </c>
      <c r="AJ12" s="87">
        <v>0</v>
      </c>
      <c r="AK12" s="87">
        <v>0</v>
      </c>
      <c r="AL12" s="88">
        <v>0</v>
      </c>
      <c r="AM12" s="88">
        <v>68957003</v>
      </c>
      <c r="AN12" s="89">
        <v>2910393550</v>
      </c>
      <c r="AO12" s="89">
        <v>2981119966</v>
      </c>
      <c r="AP12" s="189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</row>
    <row r="13" spans="2:55">
      <c r="B13" s="74" t="s">
        <v>420</v>
      </c>
      <c r="C13" s="75" t="s">
        <v>437</v>
      </c>
      <c r="D13" s="76">
        <v>2830574</v>
      </c>
      <c r="E13" s="76">
        <v>4881830</v>
      </c>
      <c r="F13" s="76">
        <v>7934712</v>
      </c>
      <c r="G13" s="76">
        <v>656387</v>
      </c>
      <c r="H13" s="76">
        <v>66828</v>
      </c>
      <c r="I13" s="76">
        <v>3167086</v>
      </c>
      <c r="J13" s="76">
        <v>20559805</v>
      </c>
      <c r="K13" s="76">
        <v>46116853</v>
      </c>
      <c r="L13" s="76">
        <v>470695</v>
      </c>
      <c r="M13" s="76">
        <v>493667</v>
      </c>
      <c r="N13" s="76">
        <v>3217608</v>
      </c>
      <c r="O13" s="76">
        <v>1380805</v>
      </c>
      <c r="P13" s="76">
        <v>12279087</v>
      </c>
      <c r="Q13" s="76">
        <v>9050316</v>
      </c>
      <c r="R13" s="76">
        <v>2006298</v>
      </c>
      <c r="S13" s="76">
        <v>1298586</v>
      </c>
      <c r="T13" s="76">
        <v>2491458</v>
      </c>
      <c r="U13" s="77">
        <v>118902595</v>
      </c>
      <c r="V13" s="76">
        <v>89555306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7">
        <v>89555306</v>
      </c>
      <c r="AD13" s="78">
        <v>208457901</v>
      </c>
      <c r="AE13" s="76">
        <v>0</v>
      </c>
      <c r="AF13" s="76">
        <v>0</v>
      </c>
      <c r="AG13" s="76">
        <v>0</v>
      </c>
      <c r="AH13" s="77">
        <v>0</v>
      </c>
      <c r="AI13" s="76">
        <v>-1153947677</v>
      </c>
      <c r="AJ13" s="76">
        <v>-1052434440</v>
      </c>
      <c r="AK13" s="76">
        <v>0</v>
      </c>
      <c r="AL13" s="77">
        <v>-2206382117</v>
      </c>
      <c r="AM13" s="77">
        <v>3438606</v>
      </c>
      <c r="AN13" s="78">
        <v>2411401412</v>
      </c>
      <c r="AO13" s="78">
        <v>208457901</v>
      </c>
      <c r="AP13" s="79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</row>
    <row r="14" spans="2:55">
      <c r="B14" s="74" t="s">
        <v>421</v>
      </c>
      <c r="C14" s="75" t="s">
        <v>438</v>
      </c>
      <c r="D14" s="76">
        <v>4781953</v>
      </c>
      <c r="E14" s="76">
        <v>68521920</v>
      </c>
      <c r="F14" s="76">
        <v>83121062</v>
      </c>
      <c r="G14" s="76">
        <v>846529</v>
      </c>
      <c r="H14" s="76">
        <v>1483022</v>
      </c>
      <c r="I14" s="76">
        <v>128781645</v>
      </c>
      <c r="J14" s="76">
        <v>83131996</v>
      </c>
      <c r="K14" s="76">
        <v>92241151</v>
      </c>
      <c r="L14" s="76">
        <v>1609860</v>
      </c>
      <c r="M14" s="76">
        <v>6570410</v>
      </c>
      <c r="N14" s="76">
        <v>4625159</v>
      </c>
      <c r="O14" s="76">
        <v>3150173</v>
      </c>
      <c r="P14" s="76">
        <v>16807004</v>
      </c>
      <c r="Q14" s="76">
        <v>69560665</v>
      </c>
      <c r="R14" s="76">
        <v>12247204</v>
      </c>
      <c r="S14" s="76">
        <v>5115775</v>
      </c>
      <c r="T14" s="76">
        <v>5692586</v>
      </c>
      <c r="U14" s="77">
        <v>588288114</v>
      </c>
      <c r="V14" s="76">
        <v>517726437</v>
      </c>
      <c r="W14" s="76">
        <v>0</v>
      </c>
      <c r="X14" s="76">
        <v>0</v>
      </c>
      <c r="Y14" s="76">
        <v>0</v>
      </c>
      <c r="Z14" s="76">
        <v>0</v>
      </c>
      <c r="AA14" s="76">
        <v>47</v>
      </c>
      <c r="AB14" s="76">
        <v>60552877</v>
      </c>
      <c r="AC14" s="77">
        <v>578279361</v>
      </c>
      <c r="AD14" s="78">
        <v>1166567475</v>
      </c>
      <c r="AE14" s="76">
        <v>6</v>
      </c>
      <c r="AF14" s="76">
        <v>126252840</v>
      </c>
      <c r="AG14" s="76">
        <v>-89047152</v>
      </c>
      <c r="AH14" s="77">
        <v>37205694</v>
      </c>
      <c r="AI14" s="76">
        <v>0</v>
      </c>
      <c r="AJ14" s="76">
        <v>29750</v>
      </c>
      <c r="AK14" s="76">
        <v>-362503290</v>
      </c>
      <c r="AL14" s="77">
        <v>-362473540</v>
      </c>
      <c r="AM14" s="77">
        <v>6363942</v>
      </c>
      <c r="AN14" s="78">
        <v>1485471379</v>
      </c>
      <c r="AO14" s="78">
        <v>1166567475</v>
      </c>
      <c r="AP14" s="79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</row>
    <row r="15" spans="2:55">
      <c r="B15" s="74" t="s">
        <v>422</v>
      </c>
      <c r="C15" s="75" t="s">
        <v>439</v>
      </c>
      <c r="D15" s="76">
        <v>559552</v>
      </c>
      <c r="E15" s="76">
        <v>1443051</v>
      </c>
      <c r="F15" s="76">
        <v>16691247</v>
      </c>
      <c r="G15" s="76">
        <v>595424</v>
      </c>
      <c r="H15" s="76">
        <v>89038</v>
      </c>
      <c r="I15" s="76">
        <v>21126433</v>
      </c>
      <c r="J15" s="76">
        <v>20550461</v>
      </c>
      <c r="K15" s="76">
        <v>22841535</v>
      </c>
      <c r="L15" s="76">
        <v>678052</v>
      </c>
      <c r="M15" s="76">
        <v>2363832</v>
      </c>
      <c r="N15" s="76">
        <v>2538566</v>
      </c>
      <c r="O15" s="76">
        <v>1636922</v>
      </c>
      <c r="P15" s="76">
        <v>8020950</v>
      </c>
      <c r="Q15" s="76">
        <v>46442901</v>
      </c>
      <c r="R15" s="76">
        <v>21186783</v>
      </c>
      <c r="S15" s="76">
        <v>5711308</v>
      </c>
      <c r="T15" s="76">
        <v>13627070</v>
      </c>
      <c r="U15" s="77">
        <v>186103125</v>
      </c>
      <c r="V15" s="76">
        <v>748931731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93888350</v>
      </c>
      <c r="AC15" s="77">
        <v>842820081</v>
      </c>
      <c r="AD15" s="78">
        <v>1028923206</v>
      </c>
      <c r="AE15" s="76">
        <v>0</v>
      </c>
      <c r="AF15" s="76">
        <v>62312104</v>
      </c>
      <c r="AG15" s="76">
        <v>0</v>
      </c>
      <c r="AH15" s="77">
        <v>62312104</v>
      </c>
      <c r="AI15" s="76">
        <v>0</v>
      </c>
      <c r="AJ15" s="76">
        <v>0</v>
      </c>
      <c r="AK15" s="76">
        <v>26075496</v>
      </c>
      <c r="AL15" s="77">
        <v>26075496</v>
      </c>
      <c r="AM15" s="77">
        <v>33298790</v>
      </c>
      <c r="AN15" s="78">
        <v>907236816</v>
      </c>
      <c r="AO15" s="78">
        <v>1028923206</v>
      </c>
      <c r="AP15" s="79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</row>
    <row r="16" spans="2:55">
      <c r="B16" s="80" t="s">
        <v>423</v>
      </c>
      <c r="C16" s="81" t="s">
        <v>440</v>
      </c>
      <c r="D16" s="82">
        <v>666132</v>
      </c>
      <c r="E16" s="82">
        <v>4945012</v>
      </c>
      <c r="F16" s="82">
        <v>67422945</v>
      </c>
      <c r="G16" s="82">
        <v>2607768</v>
      </c>
      <c r="H16" s="82">
        <v>243287</v>
      </c>
      <c r="I16" s="82">
        <v>20264442</v>
      </c>
      <c r="J16" s="82">
        <v>53702178</v>
      </c>
      <c r="K16" s="82">
        <v>53677370</v>
      </c>
      <c r="L16" s="82">
        <v>2005012</v>
      </c>
      <c r="M16" s="82">
        <v>103843316</v>
      </c>
      <c r="N16" s="82">
        <v>26344495</v>
      </c>
      <c r="O16" s="82">
        <v>24754145</v>
      </c>
      <c r="P16" s="82">
        <v>52919404</v>
      </c>
      <c r="Q16" s="82">
        <v>9865800</v>
      </c>
      <c r="R16" s="82">
        <v>10993927</v>
      </c>
      <c r="S16" s="82">
        <v>3353018</v>
      </c>
      <c r="T16" s="82">
        <v>10636972</v>
      </c>
      <c r="U16" s="83">
        <v>448245223</v>
      </c>
      <c r="V16" s="82">
        <v>307976402</v>
      </c>
      <c r="W16" s="82">
        <v>0</v>
      </c>
      <c r="X16" s="82">
        <v>3514191</v>
      </c>
      <c r="Y16" s="82">
        <v>27722872</v>
      </c>
      <c r="Z16" s="82">
        <v>-4590</v>
      </c>
      <c r="AA16" s="82">
        <v>72412</v>
      </c>
      <c r="AB16" s="82">
        <v>33230452</v>
      </c>
      <c r="AC16" s="83">
        <v>372511739</v>
      </c>
      <c r="AD16" s="84">
        <v>820756962</v>
      </c>
      <c r="AE16" s="82">
        <v>260310</v>
      </c>
      <c r="AF16" s="82">
        <v>54158607</v>
      </c>
      <c r="AG16" s="82">
        <v>0</v>
      </c>
      <c r="AH16" s="83">
        <v>54418917</v>
      </c>
      <c r="AI16" s="82">
        <v>3871438</v>
      </c>
      <c r="AJ16" s="82">
        <v>9112704</v>
      </c>
      <c r="AK16" s="82">
        <v>3002861</v>
      </c>
      <c r="AL16" s="83">
        <v>15987003</v>
      </c>
      <c r="AM16" s="83">
        <v>12892650</v>
      </c>
      <c r="AN16" s="84">
        <v>737458392</v>
      </c>
      <c r="AO16" s="84">
        <v>820756962</v>
      </c>
      <c r="AP16" s="79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</row>
    <row r="17" spans="1:55">
      <c r="B17" s="85" t="s">
        <v>424</v>
      </c>
      <c r="C17" s="86" t="s">
        <v>441</v>
      </c>
      <c r="D17" s="87">
        <v>36495308</v>
      </c>
      <c r="E17" s="87">
        <v>23136150</v>
      </c>
      <c r="F17" s="87">
        <v>91495307</v>
      </c>
      <c r="G17" s="87">
        <v>21306848</v>
      </c>
      <c r="H17" s="87">
        <v>349303</v>
      </c>
      <c r="I17" s="87">
        <v>28108765</v>
      </c>
      <c r="J17" s="87">
        <v>104025681</v>
      </c>
      <c r="K17" s="87">
        <v>22797790</v>
      </c>
      <c r="L17" s="87">
        <v>9937734</v>
      </c>
      <c r="M17" s="87">
        <v>10164495</v>
      </c>
      <c r="N17" s="87">
        <v>53269161</v>
      </c>
      <c r="O17" s="87">
        <v>18247227</v>
      </c>
      <c r="P17" s="87">
        <v>21315683</v>
      </c>
      <c r="Q17" s="87">
        <v>5882783</v>
      </c>
      <c r="R17" s="87">
        <v>2856779</v>
      </c>
      <c r="S17" s="87">
        <v>6847727</v>
      </c>
      <c r="T17" s="87">
        <v>14718629</v>
      </c>
      <c r="U17" s="88">
        <v>470955370</v>
      </c>
      <c r="V17" s="87">
        <v>236886088</v>
      </c>
      <c r="W17" s="87">
        <v>0</v>
      </c>
      <c r="X17" s="87">
        <v>11950946</v>
      </c>
      <c r="Y17" s="87">
        <v>0</v>
      </c>
      <c r="Z17" s="87">
        <v>0</v>
      </c>
      <c r="AA17" s="87">
        <v>0</v>
      </c>
      <c r="AB17" s="87">
        <v>5618432</v>
      </c>
      <c r="AC17" s="88">
        <v>254455466</v>
      </c>
      <c r="AD17" s="89">
        <v>725410836</v>
      </c>
      <c r="AE17" s="87">
        <v>0</v>
      </c>
      <c r="AF17" s="87">
        <v>22119897</v>
      </c>
      <c r="AG17" s="87">
        <v>-7795620</v>
      </c>
      <c r="AH17" s="88">
        <v>14324277</v>
      </c>
      <c r="AI17" s="87">
        <v>0</v>
      </c>
      <c r="AJ17" s="87">
        <v>0</v>
      </c>
      <c r="AK17" s="87">
        <v>0</v>
      </c>
      <c r="AL17" s="88">
        <v>0</v>
      </c>
      <c r="AM17" s="88">
        <v>0</v>
      </c>
      <c r="AN17" s="89">
        <v>711086559</v>
      </c>
      <c r="AO17" s="89">
        <v>725410836</v>
      </c>
      <c r="AP17" s="79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</row>
    <row r="18" spans="1:55">
      <c r="B18" s="74" t="s">
        <v>425</v>
      </c>
      <c r="C18" s="75" t="s">
        <v>442</v>
      </c>
      <c r="D18" s="76">
        <v>0</v>
      </c>
      <c r="E18" s="76">
        <v>10767480</v>
      </c>
      <c r="F18" s="76">
        <v>15614065</v>
      </c>
      <c r="G18" s="76">
        <v>1504</v>
      </c>
      <c r="H18" s="76">
        <v>206792</v>
      </c>
      <c r="I18" s="76">
        <v>32361407</v>
      </c>
      <c r="J18" s="76">
        <v>67854877</v>
      </c>
      <c r="K18" s="76">
        <v>12013994</v>
      </c>
      <c r="L18" s="76">
        <v>4987658</v>
      </c>
      <c r="M18" s="76">
        <v>8114187</v>
      </c>
      <c r="N18" s="76">
        <v>6866539</v>
      </c>
      <c r="O18" s="76">
        <v>2877638</v>
      </c>
      <c r="P18" s="76">
        <v>9370748</v>
      </c>
      <c r="Q18" s="76">
        <v>4571595</v>
      </c>
      <c r="R18" s="76">
        <v>11651784</v>
      </c>
      <c r="S18" s="76">
        <v>4260623</v>
      </c>
      <c r="T18" s="76">
        <v>19963477</v>
      </c>
      <c r="U18" s="77">
        <v>211484368</v>
      </c>
      <c r="V18" s="76">
        <v>565518848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6920136</v>
      </c>
      <c r="AC18" s="77">
        <v>572438984</v>
      </c>
      <c r="AD18" s="78">
        <v>783923352</v>
      </c>
      <c r="AE18" s="76">
        <v>0</v>
      </c>
      <c r="AF18" s="76">
        <v>11311627</v>
      </c>
      <c r="AG18" s="76">
        <v>0</v>
      </c>
      <c r="AH18" s="77">
        <v>11311627</v>
      </c>
      <c r="AI18" s="76">
        <v>0</v>
      </c>
      <c r="AJ18" s="76">
        <v>0</v>
      </c>
      <c r="AK18" s="76">
        <v>0</v>
      </c>
      <c r="AL18" s="77">
        <v>0</v>
      </c>
      <c r="AM18" s="77">
        <v>6014342</v>
      </c>
      <c r="AN18" s="78">
        <v>766597383</v>
      </c>
      <c r="AO18" s="78">
        <v>783923352</v>
      </c>
      <c r="AP18" s="79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</row>
    <row r="19" spans="1:55">
      <c r="B19" s="74" t="s">
        <v>426</v>
      </c>
      <c r="C19" s="75" t="s">
        <v>443</v>
      </c>
      <c r="D19" s="76">
        <v>3595172</v>
      </c>
      <c r="E19" s="76">
        <v>39965507</v>
      </c>
      <c r="F19" s="76">
        <v>67667824</v>
      </c>
      <c r="G19" s="76">
        <v>14287229</v>
      </c>
      <c r="H19" s="76">
        <v>935426</v>
      </c>
      <c r="I19" s="76">
        <v>107876074</v>
      </c>
      <c r="J19" s="76">
        <v>55973472</v>
      </c>
      <c r="K19" s="76">
        <v>53957300</v>
      </c>
      <c r="L19" s="76">
        <v>2999629</v>
      </c>
      <c r="M19" s="76">
        <v>48627501</v>
      </c>
      <c r="N19" s="76">
        <v>35399740</v>
      </c>
      <c r="O19" s="76">
        <v>27304015</v>
      </c>
      <c r="P19" s="76">
        <v>28901546</v>
      </c>
      <c r="Q19" s="76">
        <v>39018405</v>
      </c>
      <c r="R19" s="76">
        <v>29718955</v>
      </c>
      <c r="S19" s="76">
        <v>22136254</v>
      </c>
      <c r="T19" s="76">
        <v>13860542</v>
      </c>
      <c r="U19" s="77">
        <v>592224591</v>
      </c>
      <c r="V19" s="76">
        <v>21974417</v>
      </c>
      <c r="W19" s="76">
        <v>0</v>
      </c>
      <c r="X19" s="76">
        <v>0</v>
      </c>
      <c r="Y19" s="76">
        <v>39975374</v>
      </c>
      <c r="Z19" s="76">
        <v>0</v>
      </c>
      <c r="AA19" s="76">
        <v>0</v>
      </c>
      <c r="AB19" s="76">
        <v>85937135</v>
      </c>
      <c r="AC19" s="77">
        <v>147886926</v>
      </c>
      <c r="AD19" s="78">
        <v>740111517</v>
      </c>
      <c r="AE19" s="76">
        <v>0</v>
      </c>
      <c r="AF19" s="76">
        <v>108848579</v>
      </c>
      <c r="AG19" s="76">
        <v>0</v>
      </c>
      <c r="AH19" s="77">
        <v>108848579</v>
      </c>
      <c r="AI19" s="76">
        <v>0</v>
      </c>
      <c r="AJ19" s="76">
        <v>0</v>
      </c>
      <c r="AK19" s="76">
        <v>0</v>
      </c>
      <c r="AL19" s="77">
        <v>0</v>
      </c>
      <c r="AM19" s="77">
        <v>2925727</v>
      </c>
      <c r="AN19" s="78">
        <v>628337211</v>
      </c>
      <c r="AO19" s="78">
        <v>740111517</v>
      </c>
      <c r="AP19" s="79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</row>
    <row r="20" spans="1:55">
      <c r="B20" s="74" t="s">
        <v>427</v>
      </c>
      <c r="C20" s="75" t="s">
        <v>444</v>
      </c>
      <c r="D20" s="76">
        <v>1273836</v>
      </c>
      <c r="E20" s="76">
        <v>3165161</v>
      </c>
      <c r="F20" s="76">
        <v>8795990</v>
      </c>
      <c r="G20" s="76">
        <v>837813</v>
      </c>
      <c r="H20" s="76">
        <v>350496</v>
      </c>
      <c r="I20" s="76">
        <v>1920454</v>
      </c>
      <c r="J20" s="76">
        <v>2494378</v>
      </c>
      <c r="K20" s="76">
        <v>11020499</v>
      </c>
      <c r="L20" s="76">
        <v>2154382</v>
      </c>
      <c r="M20" s="76">
        <v>12502630</v>
      </c>
      <c r="N20" s="76">
        <v>2589587</v>
      </c>
      <c r="O20" s="76">
        <v>7809394</v>
      </c>
      <c r="P20" s="76">
        <v>5137076</v>
      </c>
      <c r="Q20" s="76">
        <v>2334858</v>
      </c>
      <c r="R20" s="76">
        <v>1454680</v>
      </c>
      <c r="S20" s="76">
        <v>629261</v>
      </c>
      <c r="T20" s="76">
        <v>190381</v>
      </c>
      <c r="U20" s="77">
        <v>64660876</v>
      </c>
      <c r="V20" s="76">
        <v>1910969</v>
      </c>
      <c r="W20" s="76">
        <v>0</v>
      </c>
      <c r="X20" s="76">
        <v>683563522</v>
      </c>
      <c r="Y20" s="76">
        <v>4940996</v>
      </c>
      <c r="Z20" s="76">
        <v>0</v>
      </c>
      <c r="AA20" s="76">
        <v>0</v>
      </c>
      <c r="AB20" s="76">
        <v>10041117</v>
      </c>
      <c r="AC20" s="77">
        <v>700456604</v>
      </c>
      <c r="AD20" s="78">
        <v>765117480</v>
      </c>
      <c r="AE20" s="76">
        <v>0</v>
      </c>
      <c r="AF20" s="76">
        <v>1318990</v>
      </c>
      <c r="AG20" s="76">
        <v>0</v>
      </c>
      <c r="AH20" s="77">
        <v>1318990</v>
      </c>
      <c r="AI20" s="76">
        <v>0</v>
      </c>
      <c r="AJ20" s="76">
        <v>0</v>
      </c>
      <c r="AK20" s="76">
        <v>0</v>
      </c>
      <c r="AL20" s="77">
        <v>0</v>
      </c>
      <c r="AM20" s="77">
        <v>0</v>
      </c>
      <c r="AN20" s="78">
        <v>763798490</v>
      </c>
      <c r="AO20" s="78">
        <v>765117480</v>
      </c>
      <c r="AP20" s="79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</row>
    <row r="21" spans="1:55">
      <c r="B21" s="80" t="s">
        <v>428</v>
      </c>
      <c r="C21" s="81" t="s">
        <v>445</v>
      </c>
      <c r="D21" s="82">
        <v>0</v>
      </c>
      <c r="E21" s="82">
        <v>490604</v>
      </c>
      <c r="F21" s="82">
        <v>2540907</v>
      </c>
      <c r="G21" s="82">
        <v>80657</v>
      </c>
      <c r="H21" s="82">
        <v>45068</v>
      </c>
      <c r="I21" s="82">
        <v>729741</v>
      </c>
      <c r="J21" s="82">
        <v>1306308</v>
      </c>
      <c r="K21" s="82">
        <v>5232224</v>
      </c>
      <c r="L21" s="82">
        <v>77675</v>
      </c>
      <c r="M21" s="82">
        <v>300502</v>
      </c>
      <c r="N21" s="82">
        <v>4810161</v>
      </c>
      <c r="O21" s="82">
        <v>8</v>
      </c>
      <c r="P21" s="82">
        <v>3884114</v>
      </c>
      <c r="Q21" s="82">
        <v>1278791</v>
      </c>
      <c r="R21" s="82">
        <v>4393724</v>
      </c>
      <c r="S21" s="82">
        <v>1063696</v>
      </c>
      <c r="T21" s="82">
        <v>976288</v>
      </c>
      <c r="U21" s="83">
        <v>27210468</v>
      </c>
      <c r="V21" s="82">
        <v>291911568</v>
      </c>
      <c r="W21" s="82">
        <v>16592652</v>
      </c>
      <c r="X21" s="82">
        <v>281787200</v>
      </c>
      <c r="Y21" s="82">
        <v>0</v>
      </c>
      <c r="Z21" s="82">
        <v>0</v>
      </c>
      <c r="AA21" s="82">
        <v>0</v>
      </c>
      <c r="AB21" s="82">
        <v>2357829</v>
      </c>
      <c r="AC21" s="83">
        <v>592649249</v>
      </c>
      <c r="AD21" s="84">
        <v>619859717</v>
      </c>
      <c r="AE21" s="82">
        <v>0</v>
      </c>
      <c r="AF21" s="82">
        <v>4261377</v>
      </c>
      <c r="AG21" s="82">
        <v>0</v>
      </c>
      <c r="AH21" s="83">
        <v>4261377</v>
      </c>
      <c r="AI21" s="82">
        <v>0</v>
      </c>
      <c r="AJ21" s="82">
        <v>0</v>
      </c>
      <c r="AK21" s="82">
        <v>0</v>
      </c>
      <c r="AL21" s="83">
        <v>0</v>
      </c>
      <c r="AM21" s="83">
        <v>0</v>
      </c>
      <c r="AN21" s="84">
        <v>615598340</v>
      </c>
      <c r="AO21" s="84">
        <v>619859717</v>
      </c>
      <c r="AP21" s="79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</row>
    <row r="22" spans="1:55">
      <c r="B22" s="85" t="s">
        <v>429</v>
      </c>
      <c r="C22" s="86" t="s">
        <v>446</v>
      </c>
      <c r="D22" s="87">
        <v>52173</v>
      </c>
      <c r="E22" s="87">
        <v>956534</v>
      </c>
      <c r="F22" s="87">
        <v>2692321</v>
      </c>
      <c r="G22" s="87">
        <v>414</v>
      </c>
      <c r="H22" s="87">
        <v>269</v>
      </c>
      <c r="I22" s="87">
        <v>436</v>
      </c>
      <c r="J22" s="87">
        <v>2746713</v>
      </c>
      <c r="K22" s="87">
        <v>5487930</v>
      </c>
      <c r="L22" s="87">
        <v>88625</v>
      </c>
      <c r="M22" s="87">
        <v>1126</v>
      </c>
      <c r="N22" s="87">
        <v>1924870</v>
      </c>
      <c r="O22" s="87">
        <v>940578</v>
      </c>
      <c r="P22" s="87">
        <v>1469075</v>
      </c>
      <c r="Q22" s="87">
        <v>22287</v>
      </c>
      <c r="R22" s="87">
        <v>1705310</v>
      </c>
      <c r="S22" s="87">
        <v>1064060</v>
      </c>
      <c r="T22" s="87">
        <v>1315038</v>
      </c>
      <c r="U22" s="88">
        <v>20467759</v>
      </c>
      <c r="V22" s="87">
        <v>171152295</v>
      </c>
      <c r="W22" s="87">
        <v>11253541</v>
      </c>
      <c r="X22" s="87">
        <v>86477217</v>
      </c>
      <c r="Y22" s="87">
        <v>0</v>
      </c>
      <c r="Z22" s="87">
        <v>0</v>
      </c>
      <c r="AA22" s="87">
        <v>0</v>
      </c>
      <c r="AB22" s="87">
        <v>5883250</v>
      </c>
      <c r="AC22" s="88">
        <v>274766303</v>
      </c>
      <c r="AD22" s="89">
        <v>295234062</v>
      </c>
      <c r="AE22" s="87">
        <v>0</v>
      </c>
      <c r="AF22" s="87">
        <v>7680464</v>
      </c>
      <c r="AG22" s="87">
        <v>0</v>
      </c>
      <c r="AH22" s="88">
        <v>7680464</v>
      </c>
      <c r="AI22" s="87">
        <v>0</v>
      </c>
      <c r="AJ22" s="87">
        <v>0</v>
      </c>
      <c r="AK22" s="87">
        <v>0</v>
      </c>
      <c r="AL22" s="88">
        <v>0</v>
      </c>
      <c r="AM22" s="88">
        <v>0</v>
      </c>
      <c r="AN22" s="89">
        <v>287553598</v>
      </c>
      <c r="AO22" s="89">
        <v>295234062</v>
      </c>
      <c r="AP22" s="79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</row>
    <row r="23" spans="1:55">
      <c r="B23" s="74" t="s">
        <v>430</v>
      </c>
      <c r="C23" s="75" t="s">
        <v>382</v>
      </c>
      <c r="D23" s="76">
        <v>1055210</v>
      </c>
      <c r="E23" s="76">
        <v>192611</v>
      </c>
      <c r="F23" s="76">
        <v>6397006</v>
      </c>
      <c r="G23" s="76">
        <v>459136</v>
      </c>
      <c r="H23" s="76">
        <v>133813</v>
      </c>
      <c r="I23" s="76">
        <v>16332722</v>
      </c>
      <c r="J23" s="76">
        <v>3426945</v>
      </c>
      <c r="K23" s="76">
        <v>11132386</v>
      </c>
      <c r="L23" s="76">
        <v>163239</v>
      </c>
      <c r="M23" s="76">
        <v>17125792</v>
      </c>
      <c r="N23" s="76">
        <v>661348</v>
      </c>
      <c r="O23" s="76">
        <v>1613395</v>
      </c>
      <c r="P23" s="76">
        <v>2191721</v>
      </c>
      <c r="Q23" s="76">
        <v>3162492</v>
      </c>
      <c r="R23" s="76">
        <v>4702801</v>
      </c>
      <c r="S23" s="76">
        <v>786363</v>
      </c>
      <c r="T23" s="76">
        <v>5822176</v>
      </c>
      <c r="U23" s="77">
        <v>75359156</v>
      </c>
      <c r="V23" s="76">
        <v>204898595</v>
      </c>
      <c r="W23" s="76">
        <v>117098505</v>
      </c>
      <c r="X23" s="76">
        <v>2765854</v>
      </c>
      <c r="Y23" s="76">
        <v>0</v>
      </c>
      <c r="Z23" s="76">
        <v>0</v>
      </c>
      <c r="AA23" s="76">
        <v>3</v>
      </c>
      <c r="AB23" s="76">
        <v>12786047</v>
      </c>
      <c r="AC23" s="77">
        <v>337549004</v>
      </c>
      <c r="AD23" s="78">
        <v>412908160</v>
      </c>
      <c r="AE23" s="76">
        <v>2983</v>
      </c>
      <c r="AF23" s="76">
        <v>5891731</v>
      </c>
      <c r="AG23" s="76">
        <v>0</v>
      </c>
      <c r="AH23" s="77">
        <v>5894714</v>
      </c>
      <c r="AI23" s="76">
        <v>0</v>
      </c>
      <c r="AJ23" s="76">
        <v>69527</v>
      </c>
      <c r="AK23" s="76">
        <v>1038</v>
      </c>
      <c r="AL23" s="77">
        <v>70565</v>
      </c>
      <c r="AM23" s="77">
        <v>7581090</v>
      </c>
      <c r="AN23" s="78">
        <v>399361791</v>
      </c>
      <c r="AO23" s="78">
        <v>412908160</v>
      </c>
      <c r="AP23" s="79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</row>
    <row r="24" spans="1:55">
      <c r="B24" s="90" t="s">
        <v>404</v>
      </c>
      <c r="C24" s="86" t="s">
        <v>395</v>
      </c>
      <c r="D24" s="91">
        <v>0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0</v>
      </c>
      <c r="U24" s="91">
        <v>0</v>
      </c>
      <c r="V24" s="91">
        <v>0</v>
      </c>
      <c r="W24" s="91">
        <v>0</v>
      </c>
      <c r="X24" s="91">
        <v>0</v>
      </c>
      <c r="Y24" s="91">
        <v>0</v>
      </c>
      <c r="Z24" s="91">
        <v>0</v>
      </c>
      <c r="AA24" s="91">
        <v>0</v>
      </c>
      <c r="AB24" s="91">
        <v>0</v>
      </c>
      <c r="AC24" s="91">
        <v>0</v>
      </c>
      <c r="AD24" s="91">
        <v>0</v>
      </c>
      <c r="AE24" s="91">
        <v>0</v>
      </c>
      <c r="AF24" s="91">
        <v>0</v>
      </c>
      <c r="AG24" s="91">
        <v>0</v>
      </c>
      <c r="AH24" s="91">
        <v>0</v>
      </c>
      <c r="AI24" s="91">
        <v>0</v>
      </c>
      <c r="AJ24" s="91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79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</row>
    <row r="25" spans="1:55">
      <c r="A25" s="92"/>
      <c r="B25" s="93">
        <v>1900</v>
      </c>
      <c r="C25" s="99" t="s">
        <v>405</v>
      </c>
      <c r="D25" s="95">
        <v>399390801</v>
      </c>
      <c r="E25" s="95">
        <v>380616271</v>
      </c>
      <c r="F25" s="95">
        <v>4229518888</v>
      </c>
      <c r="G25" s="95">
        <v>522577602</v>
      </c>
      <c r="H25" s="95">
        <v>16800159</v>
      </c>
      <c r="I25" s="95">
        <v>1757302243</v>
      </c>
      <c r="J25" s="95">
        <v>712417082</v>
      </c>
      <c r="K25" s="95">
        <v>805764977</v>
      </c>
      <c r="L25" s="95">
        <v>483131594</v>
      </c>
      <c r="M25" s="95">
        <v>275855388</v>
      </c>
      <c r="N25" s="95">
        <v>188925048</v>
      </c>
      <c r="O25" s="95">
        <v>173641009</v>
      </c>
      <c r="P25" s="95">
        <v>262602606</v>
      </c>
      <c r="Q25" s="95">
        <v>334376784</v>
      </c>
      <c r="R25" s="95">
        <v>204952652</v>
      </c>
      <c r="S25" s="95">
        <v>143342319</v>
      </c>
      <c r="T25" s="95">
        <v>167755094</v>
      </c>
      <c r="U25" s="95">
        <v>11058970517</v>
      </c>
      <c r="V25" s="95">
        <v>7119909001</v>
      </c>
      <c r="W25" s="95">
        <v>144944698</v>
      </c>
      <c r="X25" s="95">
        <v>1094181417</v>
      </c>
      <c r="Y25" s="95">
        <v>4139130417</v>
      </c>
      <c r="Z25" s="95">
        <v>82588959</v>
      </c>
      <c r="AA25" s="95">
        <v>2049929009</v>
      </c>
      <c r="AB25" s="95">
        <v>329347749</v>
      </c>
      <c r="AC25" s="95">
        <v>14960031250</v>
      </c>
      <c r="AD25" s="95">
        <v>26019001767</v>
      </c>
      <c r="AE25" s="95">
        <v>1991554604</v>
      </c>
      <c r="AF25" s="95">
        <v>419501579</v>
      </c>
      <c r="AG25" s="95">
        <v>-96842772</v>
      </c>
      <c r="AH25" s="95">
        <v>2314213411</v>
      </c>
      <c r="AI25" s="95">
        <v>0</v>
      </c>
      <c r="AJ25" s="95">
        <v>0</v>
      </c>
      <c r="AK25" s="95">
        <v>0</v>
      </c>
      <c r="AL25" s="95">
        <v>0</v>
      </c>
      <c r="AM25" s="95">
        <v>474450054</v>
      </c>
      <c r="AN25" s="95">
        <v>23230338302</v>
      </c>
      <c r="AO25" s="96">
        <v>26019001767</v>
      </c>
      <c r="AP25" s="79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</row>
    <row r="26" spans="1:55">
      <c r="A26" s="92"/>
      <c r="B26" s="93">
        <v>1950</v>
      </c>
      <c r="C26" s="190" t="s">
        <v>406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95">
        <v>0</v>
      </c>
      <c r="AB26" s="95">
        <v>0</v>
      </c>
      <c r="AC26" s="95">
        <v>0</v>
      </c>
      <c r="AD26" s="95">
        <v>0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5">
        <v>0</v>
      </c>
      <c r="AN26" s="95">
        <v>0</v>
      </c>
      <c r="AO26" s="95">
        <v>0</v>
      </c>
      <c r="AP26" s="79"/>
    </row>
    <row r="27" spans="1:55">
      <c r="A27" s="92"/>
      <c r="B27" s="93">
        <v>2000</v>
      </c>
      <c r="C27" s="99" t="s">
        <v>407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8">
        <v>0</v>
      </c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95">
        <v>0</v>
      </c>
      <c r="AK27" s="95">
        <v>0</v>
      </c>
      <c r="AL27" s="95">
        <v>0</v>
      </c>
      <c r="AM27" s="95">
        <v>0</v>
      </c>
      <c r="AN27" s="95">
        <v>0</v>
      </c>
      <c r="AO27" s="95">
        <v>0</v>
      </c>
      <c r="AP27" s="79"/>
    </row>
    <row r="28" spans="1:55">
      <c r="A28" s="92"/>
      <c r="B28" s="100">
        <v>2010</v>
      </c>
      <c r="C28" s="191" t="s">
        <v>408</v>
      </c>
      <c r="D28" s="102">
        <v>620781445</v>
      </c>
      <c r="E28" s="102">
        <v>194525349</v>
      </c>
      <c r="F28" s="102">
        <v>946069489</v>
      </c>
      <c r="G28" s="102">
        <v>29825988</v>
      </c>
      <c r="H28" s="102">
        <v>6356700</v>
      </c>
      <c r="I28" s="102">
        <v>546463991</v>
      </c>
      <c r="J28" s="102">
        <v>745441705</v>
      </c>
      <c r="K28" s="102">
        <v>218003098</v>
      </c>
      <c r="L28" s="102">
        <v>202612508</v>
      </c>
      <c r="M28" s="102">
        <v>132322094</v>
      </c>
      <c r="N28" s="102">
        <v>238483179</v>
      </c>
      <c r="O28" s="102">
        <v>51595464</v>
      </c>
      <c r="P28" s="102">
        <v>174723032</v>
      </c>
      <c r="Q28" s="102">
        <v>290040062</v>
      </c>
      <c r="R28" s="102">
        <v>302688261</v>
      </c>
      <c r="S28" s="102">
        <v>77723746</v>
      </c>
      <c r="T28" s="102">
        <v>153029353</v>
      </c>
      <c r="U28" s="77">
        <v>4930685464</v>
      </c>
      <c r="V28" s="192"/>
      <c r="W28" s="106"/>
      <c r="X28" s="106"/>
      <c r="Y28" s="106"/>
      <c r="Z28" s="106"/>
      <c r="AA28" s="106"/>
      <c r="AB28" s="106"/>
      <c r="AC28" s="106"/>
      <c r="AD28" s="106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</row>
    <row r="29" spans="1:55" ht="14.25" customHeight="1">
      <c r="A29" s="92"/>
      <c r="B29" s="100">
        <v>2020</v>
      </c>
      <c r="C29" s="191" t="s">
        <v>409</v>
      </c>
      <c r="D29" s="102">
        <v>870720632</v>
      </c>
      <c r="E29" s="102">
        <v>589399467</v>
      </c>
      <c r="F29" s="102">
        <v>1616632962</v>
      </c>
      <c r="G29" s="102">
        <v>110448365</v>
      </c>
      <c r="H29" s="102">
        <v>33198225</v>
      </c>
      <c r="I29" s="102">
        <v>601137092</v>
      </c>
      <c r="J29" s="102">
        <v>944620527</v>
      </c>
      <c r="K29" s="102">
        <v>458927980</v>
      </c>
      <c r="L29" s="102">
        <v>217438983</v>
      </c>
      <c r="M29" s="102">
        <v>327606369</v>
      </c>
      <c r="N29" s="102">
        <v>282047095</v>
      </c>
      <c r="O29" s="102">
        <v>518972977</v>
      </c>
      <c r="P29" s="102">
        <v>189079138</v>
      </c>
      <c r="Q29" s="102">
        <v>139381644</v>
      </c>
      <c r="R29" s="102">
        <v>107295214</v>
      </c>
      <c r="S29" s="102">
        <v>66279373</v>
      </c>
      <c r="T29" s="102">
        <v>77610125</v>
      </c>
      <c r="U29" s="77">
        <v>7150796168</v>
      </c>
      <c r="V29" s="192"/>
      <c r="W29" s="106"/>
      <c r="X29" s="106"/>
      <c r="Y29" s="106"/>
      <c r="Z29" s="106"/>
      <c r="AA29" s="106"/>
      <c r="AB29" s="106"/>
      <c r="AC29" s="106"/>
      <c r="AD29" s="106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</row>
    <row r="30" spans="1:55">
      <c r="A30" s="92"/>
      <c r="B30" s="108">
        <v>2030</v>
      </c>
      <c r="C30" s="193" t="s">
        <v>410</v>
      </c>
      <c r="D30" s="102">
        <v>7246734</v>
      </c>
      <c r="E30" s="102">
        <v>4540018</v>
      </c>
      <c r="F30" s="102">
        <v>26893888</v>
      </c>
      <c r="G30" s="102">
        <v>402606</v>
      </c>
      <c r="H30" s="102">
        <v>97792</v>
      </c>
      <c r="I30" s="102">
        <v>5490224</v>
      </c>
      <c r="J30" s="102">
        <v>8922098</v>
      </c>
      <c r="K30" s="102">
        <v>2775324</v>
      </c>
      <c r="L30" s="102">
        <v>4053731</v>
      </c>
      <c r="M30" s="102">
        <v>1674541</v>
      </c>
      <c r="N30" s="102">
        <v>1631237</v>
      </c>
      <c r="O30" s="102">
        <v>22387933</v>
      </c>
      <c r="P30" s="102">
        <v>1932435</v>
      </c>
      <c r="Q30" s="102">
        <v>0</v>
      </c>
      <c r="R30" s="102">
        <v>662213</v>
      </c>
      <c r="S30" s="102">
        <v>208160</v>
      </c>
      <c r="T30" s="102">
        <v>967219</v>
      </c>
      <c r="U30" s="77">
        <v>89886153</v>
      </c>
      <c r="V30" s="194"/>
      <c r="W30" s="106"/>
      <c r="X30" s="106"/>
      <c r="Y30" s="106"/>
      <c r="Z30" s="106"/>
      <c r="AA30" s="106"/>
      <c r="AB30" s="106"/>
      <c r="AC30" s="106"/>
      <c r="AD30" s="106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</row>
    <row r="31" spans="1:55">
      <c r="A31" s="92"/>
      <c r="B31" s="93">
        <v>2090</v>
      </c>
      <c r="C31" s="99" t="s">
        <v>411</v>
      </c>
      <c r="D31" s="95">
        <v>1498748811</v>
      </c>
      <c r="E31" s="95">
        <v>788464834</v>
      </c>
      <c r="F31" s="95">
        <v>2589596339</v>
      </c>
      <c r="G31" s="95">
        <v>140676959</v>
      </c>
      <c r="H31" s="95">
        <v>39652717</v>
      </c>
      <c r="I31" s="95">
        <v>1153091307</v>
      </c>
      <c r="J31" s="95">
        <v>1698984330</v>
      </c>
      <c r="K31" s="95">
        <v>679706402</v>
      </c>
      <c r="L31" s="95">
        <v>424105222</v>
      </c>
      <c r="M31" s="95">
        <v>461603004</v>
      </c>
      <c r="N31" s="95">
        <v>522161511</v>
      </c>
      <c r="O31" s="95">
        <v>592956374</v>
      </c>
      <c r="P31" s="95">
        <v>365734605</v>
      </c>
      <c r="Q31" s="95">
        <v>429421706</v>
      </c>
      <c r="R31" s="95">
        <v>410645688</v>
      </c>
      <c r="S31" s="95">
        <v>144211279</v>
      </c>
      <c r="T31" s="95">
        <v>231606697</v>
      </c>
      <c r="U31" s="95">
        <v>12171367785</v>
      </c>
      <c r="V31" s="192"/>
      <c r="W31" s="106"/>
      <c r="X31" s="106"/>
      <c r="Y31" s="106"/>
      <c r="Z31" s="106"/>
      <c r="AA31" s="106"/>
      <c r="AB31" s="106"/>
      <c r="AC31" s="106"/>
      <c r="AD31" s="106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</row>
    <row r="32" spans="1:55">
      <c r="A32" s="92"/>
      <c r="B32" s="80">
        <v>2100</v>
      </c>
      <c r="C32" s="110" t="s">
        <v>412</v>
      </c>
      <c r="D32" s="84">
        <v>1898139612</v>
      </c>
      <c r="E32" s="84">
        <v>1169081105</v>
      </c>
      <c r="F32" s="84">
        <v>6819115227</v>
      </c>
      <c r="G32" s="84">
        <v>663254561</v>
      </c>
      <c r="H32" s="84">
        <v>56452876</v>
      </c>
      <c r="I32" s="84">
        <v>2910393550</v>
      </c>
      <c r="J32" s="84">
        <v>2411401412</v>
      </c>
      <c r="K32" s="84">
        <v>1485471379</v>
      </c>
      <c r="L32" s="84">
        <v>907236816</v>
      </c>
      <c r="M32" s="84">
        <v>737458392</v>
      </c>
      <c r="N32" s="84">
        <v>711086559</v>
      </c>
      <c r="O32" s="84">
        <v>766597383</v>
      </c>
      <c r="P32" s="84">
        <v>628337211</v>
      </c>
      <c r="Q32" s="84">
        <v>763798490</v>
      </c>
      <c r="R32" s="84">
        <v>615598340</v>
      </c>
      <c r="S32" s="84">
        <v>287553598</v>
      </c>
      <c r="T32" s="84">
        <v>399361791</v>
      </c>
      <c r="U32" s="195">
        <v>23230338302</v>
      </c>
      <c r="V32" s="192"/>
      <c r="W32" s="106"/>
      <c r="X32" s="106"/>
      <c r="Y32" s="106"/>
      <c r="Z32" s="106"/>
      <c r="AA32" s="106"/>
      <c r="AB32" s="106"/>
      <c r="AC32" s="106"/>
      <c r="AD32" s="106"/>
      <c r="AE32" s="107"/>
      <c r="AF32" s="107"/>
      <c r="AG32" s="107"/>
      <c r="AH32" s="107"/>
      <c r="AI32" s="107"/>
      <c r="AJ32" s="107"/>
      <c r="AK32" s="107"/>
      <c r="AL32" s="107"/>
      <c r="AM32" s="107"/>
      <c r="AN32" s="111"/>
      <c r="AO32" s="107"/>
    </row>
    <row r="33" spans="3:41"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</row>
    <row r="34" spans="3:41">
      <c r="D34" s="197"/>
      <c r="E34" s="197"/>
      <c r="F34" s="197"/>
      <c r="G34" s="198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</row>
    <row r="35" spans="3:41">
      <c r="C35" s="124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</row>
    <row r="36" spans="3:41">
      <c r="C36" s="124"/>
      <c r="D36" s="197"/>
      <c r="E36" s="197"/>
      <c r="F36" s="197"/>
      <c r="G36" s="198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</row>
    <row r="37" spans="3:41">
      <c r="C37" s="124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197"/>
      <c r="X37" s="197"/>
    </row>
    <row r="38" spans="3:41">
      <c r="C38" s="124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W38" s="197"/>
      <c r="X38" s="197"/>
    </row>
    <row r="39" spans="3:41">
      <c r="C39" s="124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W39" s="197"/>
      <c r="X39" s="197"/>
    </row>
    <row r="40" spans="3:41"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W40" s="197"/>
      <c r="X40" s="197"/>
    </row>
    <row r="41" spans="3:41"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W41" s="197"/>
      <c r="X41" s="197"/>
    </row>
  </sheetData>
  <mergeCells count="2">
    <mergeCell ref="B5:B6"/>
    <mergeCell ref="C5:C6"/>
  </mergeCells>
  <conditionalFormatting sqref="AO25">
    <cfRule type="cellIs" dxfId="6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1"/>
  <sheetViews>
    <sheetView topLeftCell="A7" zoomScale="80" zoomScaleNormal="80" workbookViewId="0">
      <selection activeCell="AN7" sqref="AN7"/>
    </sheetView>
  </sheetViews>
  <sheetFormatPr defaultRowHeight="15"/>
  <cols>
    <col min="1" max="1" width="5.85546875" style="60" customWidth="1"/>
    <col min="2" max="2" width="6.42578125" style="60" customWidth="1"/>
    <col min="3" max="3" width="27" style="60" customWidth="1"/>
    <col min="4" max="4" width="18.42578125" style="60" customWidth="1"/>
    <col min="5" max="5" width="15.42578125" style="60" customWidth="1"/>
    <col min="6" max="6" width="14.85546875" style="60" customWidth="1"/>
    <col min="7" max="7" width="13" style="60" customWidth="1"/>
    <col min="8" max="8" width="13.85546875" style="60" customWidth="1"/>
    <col min="9" max="9" width="14.42578125" style="60" customWidth="1"/>
    <col min="10" max="10" width="15.5703125" style="60" customWidth="1"/>
    <col min="11" max="11" width="14.85546875" style="60" customWidth="1"/>
    <col min="12" max="12" width="12.5703125" style="60" customWidth="1"/>
    <col min="13" max="13" width="12.85546875" style="60" customWidth="1"/>
    <col min="14" max="16" width="13" style="60" customWidth="1"/>
    <col min="17" max="17" width="13.42578125" style="60" customWidth="1"/>
    <col min="18" max="20" width="13" style="60" customWidth="1"/>
    <col min="21" max="21" width="18.5703125" style="60" customWidth="1"/>
    <col min="22" max="22" width="14.42578125" style="60" customWidth="1"/>
    <col min="23" max="23" width="13" style="60" customWidth="1"/>
    <col min="24" max="25" width="14.42578125" style="60" customWidth="1"/>
    <col min="26" max="26" width="11.5703125" style="60" customWidth="1"/>
    <col min="27" max="27" width="14.42578125" style="60" customWidth="1"/>
    <col min="28" max="28" width="13" style="60" customWidth="1"/>
    <col min="29" max="41" width="15.42578125" style="60" customWidth="1"/>
    <col min="42" max="42" width="15.5703125" style="60" customWidth="1"/>
    <col min="43" max="43" width="15.140625" style="60" bestFit="1" customWidth="1"/>
    <col min="44" max="44" width="13.42578125" style="60" bestFit="1" customWidth="1"/>
    <col min="45" max="45" width="15.140625" style="60" bestFit="1" customWidth="1"/>
    <col min="46" max="46" width="13.42578125" style="60" bestFit="1" customWidth="1"/>
    <col min="47" max="47" width="9.140625" style="60"/>
    <col min="48" max="48" width="15.140625" style="60" bestFit="1" customWidth="1"/>
    <col min="49" max="16384" width="9.140625" style="60"/>
  </cols>
  <sheetData>
    <row r="1" spans="2:48" ht="26.25">
      <c r="B1" s="1" t="s">
        <v>413</v>
      </c>
    </row>
    <row r="2" spans="2:48" ht="23.25">
      <c r="B2" s="4" t="s">
        <v>1</v>
      </c>
    </row>
    <row r="3" spans="2:48" ht="15.75">
      <c r="B3" s="61"/>
      <c r="U3" s="62"/>
      <c r="AD3" s="63"/>
    </row>
    <row r="4" spans="2:48" ht="15.75" customHeight="1">
      <c r="B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  <c r="V4" s="67"/>
      <c r="W4" s="67"/>
      <c r="X4" s="67"/>
      <c r="Y4" s="67"/>
      <c r="Z4" s="67"/>
      <c r="AA4" s="67"/>
      <c r="AB4" s="67"/>
      <c r="AC4" s="67"/>
      <c r="AD4" s="63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</row>
    <row r="5" spans="2:48">
      <c r="B5" s="212" t="s">
        <v>2</v>
      </c>
      <c r="C5" s="212" t="s">
        <v>3</v>
      </c>
      <c r="D5" s="68" t="s">
        <v>414</v>
      </c>
      <c r="E5" s="68" t="s">
        <v>415</v>
      </c>
      <c r="F5" s="68" t="s">
        <v>416</v>
      </c>
      <c r="G5" s="68" t="s">
        <v>417</v>
      </c>
      <c r="H5" s="68" t="s">
        <v>418</v>
      </c>
      <c r="I5" s="68" t="s">
        <v>419</v>
      </c>
      <c r="J5" s="68" t="s">
        <v>420</v>
      </c>
      <c r="K5" s="68" t="s">
        <v>421</v>
      </c>
      <c r="L5" s="68" t="s">
        <v>422</v>
      </c>
      <c r="M5" s="68" t="s">
        <v>423</v>
      </c>
      <c r="N5" s="68" t="s">
        <v>424</v>
      </c>
      <c r="O5" s="68" t="s">
        <v>425</v>
      </c>
      <c r="P5" s="68" t="s">
        <v>426</v>
      </c>
      <c r="Q5" s="68" t="s">
        <v>427</v>
      </c>
      <c r="R5" s="68" t="s">
        <v>428</v>
      </c>
      <c r="S5" s="68" t="s">
        <v>429</v>
      </c>
      <c r="T5" s="68" t="s">
        <v>430</v>
      </c>
      <c r="U5" s="69" t="s">
        <v>188</v>
      </c>
      <c r="V5" s="69" t="s">
        <v>189</v>
      </c>
      <c r="W5" s="69" t="s">
        <v>190</v>
      </c>
      <c r="X5" s="69">
        <v>3020</v>
      </c>
      <c r="Y5" s="69" t="s">
        <v>191</v>
      </c>
      <c r="Z5" s="69" t="s">
        <v>192</v>
      </c>
      <c r="AA5" s="69" t="s">
        <v>193</v>
      </c>
      <c r="AB5" s="69" t="s">
        <v>194</v>
      </c>
      <c r="AC5" s="69" t="s">
        <v>195</v>
      </c>
      <c r="AD5" s="69" t="s">
        <v>196</v>
      </c>
      <c r="AE5" s="69">
        <v>4010</v>
      </c>
      <c r="AF5" s="69">
        <v>4020</v>
      </c>
      <c r="AG5" s="69">
        <v>4030</v>
      </c>
      <c r="AH5" s="69">
        <v>4090</v>
      </c>
      <c r="AI5" s="69">
        <v>5010</v>
      </c>
      <c r="AJ5" s="69">
        <v>5020</v>
      </c>
      <c r="AK5" s="69">
        <v>5030</v>
      </c>
      <c r="AL5" s="70">
        <v>5090</v>
      </c>
      <c r="AM5" s="69">
        <v>6090</v>
      </c>
      <c r="AN5" s="70">
        <v>7000</v>
      </c>
      <c r="AO5" s="70" t="s">
        <v>197</v>
      </c>
    </row>
    <row r="6" spans="2:48" ht="67.5" customHeight="1">
      <c r="B6" s="212"/>
      <c r="C6" s="212"/>
      <c r="D6" s="71" t="s">
        <v>431</v>
      </c>
      <c r="E6" s="71" t="s">
        <v>432</v>
      </c>
      <c r="F6" s="71" t="s">
        <v>433</v>
      </c>
      <c r="G6" s="71" t="s">
        <v>434</v>
      </c>
      <c r="H6" s="71" t="s">
        <v>435</v>
      </c>
      <c r="I6" s="71" t="s">
        <v>436</v>
      </c>
      <c r="J6" s="71" t="s">
        <v>437</v>
      </c>
      <c r="K6" s="71" t="s">
        <v>438</v>
      </c>
      <c r="L6" s="71" t="s">
        <v>439</v>
      </c>
      <c r="M6" s="71" t="s">
        <v>440</v>
      </c>
      <c r="N6" s="71" t="s">
        <v>441</v>
      </c>
      <c r="O6" s="71" t="s">
        <v>442</v>
      </c>
      <c r="P6" s="71" t="s">
        <v>443</v>
      </c>
      <c r="Q6" s="71" t="s">
        <v>444</v>
      </c>
      <c r="R6" s="71" t="s">
        <v>445</v>
      </c>
      <c r="S6" s="71" t="s">
        <v>446</v>
      </c>
      <c r="T6" s="71" t="s">
        <v>382</v>
      </c>
      <c r="U6" s="71" t="s">
        <v>383</v>
      </c>
      <c r="V6" s="71" t="s">
        <v>384</v>
      </c>
      <c r="W6" s="71" t="s">
        <v>385</v>
      </c>
      <c r="X6" s="71" t="s">
        <v>386</v>
      </c>
      <c r="Y6" s="71" t="s">
        <v>387</v>
      </c>
      <c r="Z6" s="71" t="s">
        <v>388</v>
      </c>
      <c r="AA6" s="71" t="s">
        <v>389</v>
      </c>
      <c r="AB6" s="71" t="s">
        <v>390</v>
      </c>
      <c r="AC6" s="71" t="s">
        <v>391</v>
      </c>
      <c r="AD6" s="71" t="s">
        <v>392</v>
      </c>
      <c r="AE6" s="71" t="s">
        <v>393</v>
      </c>
      <c r="AF6" s="71" t="s">
        <v>394</v>
      </c>
      <c r="AG6" s="71" t="s">
        <v>395</v>
      </c>
      <c r="AH6" s="71" t="s">
        <v>396</v>
      </c>
      <c r="AI6" s="71" t="s">
        <v>397</v>
      </c>
      <c r="AJ6" s="71" t="s">
        <v>398</v>
      </c>
      <c r="AK6" s="71" t="s">
        <v>399</v>
      </c>
      <c r="AL6" s="71" t="s">
        <v>400</v>
      </c>
      <c r="AM6" s="72" t="s">
        <v>401</v>
      </c>
      <c r="AN6" s="71" t="s">
        <v>402</v>
      </c>
      <c r="AO6" s="71" t="s">
        <v>403</v>
      </c>
      <c r="AP6" s="73"/>
    </row>
    <row r="7" spans="2:48">
      <c r="B7" s="74" t="s">
        <v>414</v>
      </c>
      <c r="C7" s="75" t="s">
        <v>431</v>
      </c>
      <c r="D7" s="76">
        <v>95096949</v>
      </c>
      <c r="E7" s="76">
        <v>30012</v>
      </c>
      <c r="F7" s="76">
        <v>949400467</v>
      </c>
      <c r="G7" s="76">
        <v>10995</v>
      </c>
      <c r="H7" s="76">
        <v>33203</v>
      </c>
      <c r="I7" s="76">
        <v>54121730</v>
      </c>
      <c r="J7" s="76">
        <v>889320</v>
      </c>
      <c r="K7" s="76">
        <v>2562775</v>
      </c>
      <c r="L7" s="76">
        <v>130152330</v>
      </c>
      <c r="M7" s="76">
        <v>1019</v>
      </c>
      <c r="N7" s="76">
        <v>71218</v>
      </c>
      <c r="O7" s="76">
        <v>14972</v>
      </c>
      <c r="P7" s="76">
        <v>7533</v>
      </c>
      <c r="Q7" s="76">
        <v>5655750</v>
      </c>
      <c r="R7" s="76">
        <v>1115737</v>
      </c>
      <c r="S7" s="76">
        <v>7013050</v>
      </c>
      <c r="T7" s="76">
        <v>6345743</v>
      </c>
      <c r="U7" s="77">
        <v>1252522803</v>
      </c>
      <c r="V7" s="76">
        <v>502813965</v>
      </c>
      <c r="W7" s="76">
        <v>0</v>
      </c>
      <c r="X7" s="76">
        <v>0</v>
      </c>
      <c r="Y7" s="76">
        <v>182246666</v>
      </c>
      <c r="Z7" s="76">
        <v>31839106</v>
      </c>
      <c r="AA7" s="76">
        <v>36426922</v>
      </c>
      <c r="AB7" s="76">
        <v>0</v>
      </c>
      <c r="AC7" s="77">
        <v>753326659</v>
      </c>
      <c r="AD7" s="78">
        <v>2005849462</v>
      </c>
      <c r="AE7" s="76">
        <v>107709850</v>
      </c>
      <c r="AF7" s="76">
        <v>0</v>
      </c>
      <c r="AG7" s="76">
        <v>0</v>
      </c>
      <c r="AH7" s="77">
        <v>107709850</v>
      </c>
      <c r="AI7" s="76">
        <v>0</v>
      </c>
      <c r="AJ7" s="76">
        <v>0</v>
      </c>
      <c r="AK7" s="76">
        <v>0</v>
      </c>
      <c r="AL7" s="77">
        <v>0</v>
      </c>
      <c r="AM7" s="77">
        <v>0</v>
      </c>
      <c r="AN7" s="78">
        <v>1898139612</v>
      </c>
      <c r="AO7" s="78">
        <v>2005849462</v>
      </c>
      <c r="AP7" s="79"/>
      <c r="AQ7" s="63"/>
      <c r="AR7" s="63"/>
      <c r="AS7" s="63"/>
      <c r="AT7" s="63"/>
      <c r="AU7" s="63"/>
      <c r="AV7" s="63"/>
    </row>
    <row r="8" spans="2:48">
      <c r="B8" s="74" t="s">
        <v>415</v>
      </c>
      <c r="C8" s="75" t="s">
        <v>432</v>
      </c>
      <c r="D8" s="76">
        <v>14475</v>
      </c>
      <c r="E8" s="76">
        <v>84138413</v>
      </c>
      <c r="F8" s="76">
        <v>474805974</v>
      </c>
      <c r="G8" s="76">
        <v>147507479</v>
      </c>
      <c r="H8" s="76">
        <v>10380</v>
      </c>
      <c r="I8" s="76">
        <v>150725987</v>
      </c>
      <c r="J8" s="76">
        <v>574</v>
      </c>
      <c r="K8" s="76">
        <v>3426</v>
      </c>
      <c r="L8" s="76">
        <v>385</v>
      </c>
      <c r="M8" s="76">
        <v>0</v>
      </c>
      <c r="N8" s="76">
        <v>0</v>
      </c>
      <c r="O8" s="76">
        <v>27</v>
      </c>
      <c r="P8" s="76">
        <v>9200</v>
      </c>
      <c r="Q8" s="76">
        <v>64075</v>
      </c>
      <c r="R8" s="76">
        <v>0</v>
      </c>
      <c r="S8" s="76">
        <v>38</v>
      </c>
      <c r="T8" s="76">
        <v>0</v>
      </c>
      <c r="U8" s="77">
        <v>857280433</v>
      </c>
      <c r="V8" s="76">
        <v>105989</v>
      </c>
      <c r="W8" s="76">
        <v>0</v>
      </c>
      <c r="X8" s="76">
        <v>0</v>
      </c>
      <c r="Y8" s="76">
        <v>31097785</v>
      </c>
      <c r="Z8" s="76">
        <v>3907220</v>
      </c>
      <c r="AA8" s="76">
        <v>392664334</v>
      </c>
      <c r="AB8" s="76">
        <v>0</v>
      </c>
      <c r="AC8" s="77">
        <v>427775328</v>
      </c>
      <c r="AD8" s="78">
        <v>1285055761</v>
      </c>
      <c r="AE8" s="76">
        <v>115974656</v>
      </c>
      <c r="AF8" s="76">
        <v>0</v>
      </c>
      <c r="AG8" s="76">
        <v>0</v>
      </c>
      <c r="AH8" s="77">
        <v>115974656</v>
      </c>
      <c r="AI8" s="76">
        <v>0</v>
      </c>
      <c r="AJ8" s="76">
        <v>0</v>
      </c>
      <c r="AK8" s="76">
        <v>0</v>
      </c>
      <c r="AL8" s="77">
        <v>0</v>
      </c>
      <c r="AM8" s="77">
        <v>0</v>
      </c>
      <c r="AN8" s="78">
        <v>1169081105</v>
      </c>
      <c r="AO8" s="78">
        <v>1285055761</v>
      </c>
      <c r="AP8" s="79"/>
      <c r="AQ8" s="63"/>
      <c r="AR8" s="63"/>
      <c r="AS8" s="63"/>
      <c r="AT8" s="63"/>
      <c r="AU8" s="63"/>
      <c r="AV8" s="63"/>
    </row>
    <row r="9" spans="2:48">
      <c r="B9" s="74" t="s">
        <v>416</v>
      </c>
      <c r="C9" s="75" t="s">
        <v>433</v>
      </c>
      <c r="D9" s="76">
        <v>212458427</v>
      </c>
      <c r="E9" s="76">
        <v>92635273</v>
      </c>
      <c r="F9" s="76">
        <v>1873460726</v>
      </c>
      <c r="G9" s="76">
        <v>32993138</v>
      </c>
      <c r="H9" s="76">
        <v>7559892</v>
      </c>
      <c r="I9" s="76">
        <v>840694398</v>
      </c>
      <c r="J9" s="76">
        <v>208104971</v>
      </c>
      <c r="K9" s="76">
        <v>380765572</v>
      </c>
      <c r="L9" s="76">
        <v>255219356</v>
      </c>
      <c r="M9" s="76">
        <v>28242813</v>
      </c>
      <c r="N9" s="76">
        <v>28049342</v>
      </c>
      <c r="O9" s="76">
        <v>13724023</v>
      </c>
      <c r="P9" s="76">
        <v>71834809</v>
      </c>
      <c r="Q9" s="76">
        <v>65659273</v>
      </c>
      <c r="R9" s="76">
        <v>59779692</v>
      </c>
      <c r="S9" s="76">
        <v>60184687</v>
      </c>
      <c r="T9" s="76">
        <v>46312201</v>
      </c>
      <c r="U9" s="77">
        <v>4277678593</v>
      </c>
      <c r="V9" s="76">
        <v>2169637374</v>
      </c>
      <c r="W9" s="76">
        <v>0</v>
      </c>
      <c r="X9" s="76">
        <v>20152085</v>
      </c>
      <c r="Y9" s="76">
        <v>775586425</v>
      </c>
      <c r="Z9" s="76">
        <v>33759952</v>
      </c>
      <c r="AA9" s="76">
        <v>1316014197</v>
      </c>
      <c r="AB9" s="76">
        <v>7304534</v>
      </c>
      <c r="AC9" s="77">
        <v>4322454567</v>
      </c>
      <c r="AD9" s="78">
        <v>8600133160</v>
      </c>
      <c r="AE9" s="76">
        <v>1767441983</v>
      </c>
      <c r="AF9" s="76">
        <v>13575950</v>
      </c>
      <c r="AG9" s="76">
        <v>0</v>
      </c>
      <c r="AH9" s="77">
        <v>1781017933</v>
      </c>
      <c r="AI9" s="76">
        <v>0</v>
      </c>
      <c r="AJ9" s="76">
        <v>0</v>
      </c>
      <c r="AK9" s="76">
        <v>0</v>
      </c>
      <c r="AL9" s="77">
        <v>0</v>
      </c>
      <c r="AM9" s="77">
        <v>0</v>
      </c>
      <c r="AN9" s="78">
        <v>6819115227</v>
      </c>
      <c r="AO9" s="78">
        <v>8600133160</v>
      </c>
      <c r="AP9" s="79"/>
      <c r="AQ9" s="63"/>
      <c r="AR9" s="63"/>
      <c r="AS9" s="63"/>
      <c r="AT9" s="63"/>
      <c r="AU9" s="63"/>
      <c r="AV9" s="63"/>
    </row>
    <row r="10" spans="2:48">
      <c r="B10" s="74" t="s">
        <v>417</v>
      </c>
      <c r="C10" s="75" t="s">
        <v>434</v>
      </c>
      <c r="D10" s="76">
        <v>1561419</v>
      </c>
      <c r="E10" s="76">
        <v>7568799</v>
      </c>
      <c r="F10" s="76">
        <v>72359752</v>
      </c>
      <c r="G10" s="76">
        <v>291682882</v>
      </c>
      <c r="H10" s="76">
        <v>951501</v>
      </c>
      <c r="I10" s="76">
        <v>19464598</v>
      </c>
      <c r="J10" s="76">
        <v>19086845</v>
      </c>
      <c r="K10" s="76">
        <v>23402989</v>
      </c>
      <c r="L10" s="76">
        <v>4271642</v>
      </c>
      <c r="M10" s="76">
        <v>28283870</v>
      </c>
      <c r="N10" s="76">
        <v>3271461</v>
      </c>
      <c r="O10" s="76">
        <v>4327869</v>
      </c>
      <c r="P10" s="76">
        <v>4595640</v>
      </c>
      <c r="Q10" s="76">
        <v>14704784</v>
      </c>
      <c r="R10" s="76">
        <v>8555612</v>
      </c>
      <c r="S10" s="76">
        <v>6819719</v>
      </c>
      <c r="T10" s="76">
        <v>10128255</v>
      </c>
      <c r="U10" s="77">
        <v>521037637</v>
      </c>
      <c r="V10" s="76">
        <v>142269224</v>
      </c>
      <c r="W10" s="76">
        <v>0</v>
      </c>
      <c r="X10" s="76">
        <v>0</v>
      </c>
      <c r="Y10" s="76">
        <v>0</v>
      </c>
      <c r="Z10" s="76">
        <v>-35994</v>
      </c>
      <c r="AA10" s="76">
        <v>1</v>
      </c>
      <c r="AB10" s="76">
        <v>0</v>
      </c>
      <c r="AC10" s="77">
        <v>142233231</v>
      </c>
      <c r="AD10" s="78">
        <v>663270868</v>
      </c>
      <c r="AE10" s="76">
        <v>16307</v>
      </c>
      <c r="AF10" s="76">
        <v>0</v>
      </c>
      <c r="AG10" s="76">
        <v>0</v>
      </c>
      <c r="AH10" s="77">
        <v>16307</v>
      </c>
      <c r="AI10" s="76">
        <v>0</v>
      </c>
      <c r="AJ10" s="76">
        <v>0</v>
      </c>
      <c r="AK10" s="76">
        <v>0</v>
      </c>
      <c r="AL10" s="77">
        <v>0</v>
      </c>
      <c r="AM10" s="77">
        <v>0</v>
      </c>
      <c r="AN10" s="78">
        <v>663254561</v>
      </c>
      <c r="AO10" s="78">
        <v>663270868</v>
      </c>
      <c r="AP10" s="79"/>
      <c r="AQ10" s="63"/>
      <c r="AR10" s="63"/>
      <c r="AS10" s="63"/>
      <c r="AT10" s="63"/>
      <c r="AU10" s="63"/>
      <c r="AV10" s="63"/>
    </row>
    <row r="11" spans="2:48">
      <c r="B11" s="80" t="s">
        <v>418</v>
      </c>
      <c r="C11" s="81" t="s">
        <v>435</v>
      </c>
      <c r="D11" s="82">
        <v>94382</v>
      </c>
      <c r="E11" s="82">
        <v>670663</v>
      </c>
      <c r="F11" s="82">
        <v>4666846</v>
      </c>
      <c r="G11" s="82">
        <v>59303</v>
      </c>
      <c r="H11" s="82">
        <v>1404388</v>
      </c>
      <c r="I11" s="82">
        <v>311085</v>
      </c>
      <c r="J11" s="82">
        <v>1343602</v>
      </c>
      <c r="K11" s="82">
        <v>1421439</v>
      </c>
      <c r="L11" s="82">
        <v>177226</v>
      </c>
      <c r="M11" s="82">
        <v>162379</v>
      </c>
      <c r="N11" s="82">
        <v>156267</v>
      </c>
      <c r="O11" s="82">
        <v>78101</v>
      </c>
      <c r="P11" s="82">
        <v>1333805</v>
      </c>
      <c r="Q11" s="82">
        <v>740196</v>
      </c>
      <c r="R11" s="82">
        <v>498983</v>
      </c>
      <c r="S11" s="82">
        <v>1375997</v>
      </c>
      <c r="T11" s="82">
        <v>2683828</v>
      </c>
      <c r="U11" s="83">
        <v>17178490</v>
      </c>
      <c r="V11" s="82">
        <v>37065681</v>
      </c>
      <c r="W11" s="82">
        <v>0</v>
      </c>
      <c r="X11" s="82">
        <v>1723460</v>
      </c>
      <c r="Y11" s="82">
        <v>0</v>
      </c>
      <c r="Z11" s="82">
        <v>0</v>
      </c>
      <c r="AA11" s="82">
        <v>633754</v>
      </c>
      <c r="AB11" s="82">
        <v>0</v>
      </c>
      <c r="AC11" s="83">
        <v>39422895</v>
      </c>
      <c r="AD11" s="84">
        <v>56601385</v>
      </c>
      <c r="AE11" s="82">
        <v>148509</v>
      </c>
      <c r="AF11" s="82">
        <v>0</v>
      </c>
      <c r="AG11" s="82">
        <v>0</v>
      </c>
      <c r="AH11" s="83">
        <v>148509</v>
      </c>
      <c r="AI11" s="82">
        <v>0</v>
      </c>
      <c r="AJ11" s="82">
        <v>0</v>
      </c>
      <c r="AK11" s="82">
        <v>0</v>
      </c>
      <c r="AL11" s="83">
        <v>0</v>
      </c>
      <c r="AM11" s="83">
        <v>0</v>
      </c>
      <c r="AN11" s="84">
        <v>56452876</v>
      </c>
      <c r="AO11" s="84">
        <v>56601385</v>
      </c>
      <c r="AP11" s="79"/>
      <c r="AQ11" s="63"/>
      <c r="AR11" s="63"/>
      <c r="AS11" s="63"/>
      <c r="AT11" s="63"/>
      <c r="AU11" s="63"/>
      <c r="AV11" s="63"/>
    </row>
    <row r="12" spans="2:48">
      <c r="B12" s="85" t="s">
        <v>419</v>
      </c>
      <c r="C12" s="86" t="s">
        <v>436</v>
      </c>
      <c r="D12" s="87">
        <v>10363464</v>
      </c>
      <c r="E12" s="87">
        <v>12550011</v>
      </c>
      <c r="F12" s="87">
        <v>6541831</v>
      </c>
      <c r="G12" s="87">
        <v>108940</v>
      </c>
      <c r="H12" s="87">
        <v>1029317</v>
      </c>
      <c r="I12" s="87">
        <v>45777683</v>
      </c>
      <c r="J12" s="87">
        <v>17839165</v>
      </c>
      <c r="K12" s="87">
        <v>6979905</v>
      </c>
      <c r="L12" s="87">
        <v>174311</v>
      </c>
      <c r="M12" s="87">
        <v>1723413</v>
      </c>
      <c r="N12" s="87">
        <v>7585649</v>
      </c>
      <c r="O12" s="87">
        <v>61648288</v>
      </c>
      <c r="P12" s="87">
        <v>5044615</v>
      </c>
      <c r="Q12" s="87">
        <v>40106689</v>
      </c>
      <c r="R12" s="87">
        <v>11683624</v>
      </c>
      <c r="S12" s="87">
        <v>1339954</v>
      </c>
      <c r="T12" s="87">
        <v>2365627</v>
      </c>
      <c r="U12" s="88">
        <v>232862486</v>
      </c>
      <c r="V12" s="87">
        <v>13569103</v>
      </c>
      <c r="W12" s="87">
        <v>0</v>
      </c>
      <c r="X12" s="87">
        <v>0</v>
      </c>
      <c r="Y12" s="87">
        <v>2662725305</v>
      </c>
      <c r="Z12" s="87">
        <v>0</v>
      </c>
      <c r="AA12" s="87">
        <v>0</v>
      </c>
      <c r="AB12" s="87">
        <v>3006069</v>
      </c>
      <c r="AC12" s="88">
        <v>2679300477</v>
      </c>
      <c r="AD12" s="89">
        <v>2912162963</v>
      </c>
      <c r="AE12" s="87">
        <v>0</v>
      </c>
      <c r="AF12" s="87">
        <v>1769413</v>
      </c>
      <c r="AG12" s="87">
        <v>0</v>
      </c>
      <c r="AH12" s="88">
        <v>1769413</v>
      </c>
      <c r="AI12" s="87">
        <v>0</v>
      </c>
      <c r="AJ12" s="87">
        <v>0</v>
      </c>
      <c r="AK12" s="87">
        <v>0</v>
      </c>
      <c r="AL12" s="88">
        <v>0</v>
      </c>
      <c r="AM12" s="88">
        <v>0</v>
      </c>
      <c r="AN12" s="89">
        <v>2910393550</v>
      </c>
      <c r="AO12" s="89">
        <v>2912162963</v>
      </c>
      <c r="AP12" s="79"/>
      <c r="AQ12" s="63"/>
      <c r="AR12" s="63"/>
      <c r="AS12" s="63"/>
      <c r="AT12" s="63"/>
      <c r="AU12" s="63"/>
      <c r="AV12" s="63"/>
    </row>
    <row r="13" spans="2:48">
      <c r="B13" s="74" t="s">
        <v>420</v>
      </c>
      <c r="C13" s="75" t="s">
        <v>437</v>
      </c>
      <c r="D13" s="76">
        <v>45398156</v>
      </c>
      <c r="E13" s="76">
        <v>24744578</v>
      </c>
      <c r="F13" s="76">
        <v>364024553</v>
      </c>
      <c r="G13" s="76">
        <v>7243048</v>
      </c>
      <c r="H13" s="76">
        <v>1501180</v>
      </c>
      <c r="I13" s="76">
        <v>229611979</v>
      </c>
      <c r="J13" s="76">
        <v>61525305</v>
      </c>
      <c r="K13" s="76">
        <v>87711636</v>
      </c>
      <c r="L13" s="76">
        <v>57100949</v>
      </c>
      <c r="M13" s="76">
        <v>6533621</v>
      </c>
      <c r="N13" s="76">
        <v>9999493</v>
      </c>
      <c r="O13" s="76">
        <v>5360759</v>
      </c>
      <c r="P13" s="76">
        <v>27715088</v>
      </c>
      <c r="Q13" s="76">
        <v>22965711</v>
      </c>
      <c r="R13" s="76">
        <v>15042169</v>
      </c>
      <c r="S13" s="76">
        <v>13103328</v>
      </c>
      <c r="T13" s="76">
        <v>10837067</v>
      </c>
      <c r="U13" s="77">
        <v>990418620</v>
      </c>
      <c r="V13" s="76">
        <v>901963001</v>
      </c>
      <c r="W13" s="76">
        <v>0</v>
      </c>
      <c r="X13" s="76">
        <v>1887007</v>
      </c>
      <c r="Y13" s="76">
        <v>252487572</v>
      </c>
      <c r="Z13" s="76">
        <v>3927915</v>
      </c>
      <c r="AA13" s="76">
        <v>257529219</v>
      </c>
      <c r="AB13" s="76">
        <v>3188078</v>
      </c>
      <c r="AC13" s="77">
        <v>1420982792</v>
      </c>
      <c r="AD13" s="78">
        <v>2411401412</v>
      </c>
      <c r="AE13" s="76">
        <v>0</v>
      </c>
      <c r="AF13" s="76">
        <v>0</v>
      </c>
      <c r="AG13" s="76">
        <v>0</v>
      </c>
      <c r="AH13" s="77">
        <v>0</v>
      </c>
      <c r="AI13" s="76">
        <v>0</v>
      </c>
      <c r="AJ13" s="76">
        <v>0</v>
      </c>
      <c r="AK13" s="76">
        <v>0</v>
      </c>
      <c r="AL13" s="77">
        <v>0</v>
      </c>
      <c r="AM13" s="77">
        <v>0</v>
      </c>
      <c r="AN13" s="78">
        <v>2411401412</v>
      </c>
      <c r="AO13" s="78">
        <v>2411401412</v>
      </c>
      <c r="AP13" s="79"/>
      <c r="AQ13" s="63"/>
      <c r="AR13" s="63"/>
      <c r="AS13" s="63"/>
      <c r="AT13" s="63"/>
      <c r="AU13" s="63"/>
      <c r="AV13" s="63"/>
    </row>
    <row r="14" spans="2:48">
      <c r="B14" s="74" t="s">
        <v>421</v>
      </c>
      <c r="C14" s="75" t="s">
        <v>438</v>
      </c>
      <c r="D14" s="76">
        <v>11443118</v>
      </c>
      <c r="E14" s="76">
        <v>71603040</v>
      </c>
      <c r="F14" s="76">
        <v>138796218</v>
      </c>
      <c r="G14" s="76">
        <v>1877326</v>
      </c>
      <c r="H14" s="76">
        <v>1706120</v>
      </c>
      <c r="I14" s="76">
        <v>164177880</v>
      </c>
      <c r="J14" s="76">
        <v>89516606</v>
      </c>
      <c r="K14" s="76">
        <v>98643511</v>
      </c>
      <c r="L14" s="76">
        <v>10478713</v>
      </c>
      <c r="M14" s="76">
        <v>7514735</v>
      </c>
      <c r="N14" s="76">
        <v>5685168</v>
      </c>
      <c r="O14" s="76">
        <v>3773195</v>
      </c>
      <c r="P14" s="76">
        <v>19232705</v>
      </c>
      <c r="Q14" s="76">
        <v>71661364</v>
      </c>
      <c r="R14" s="76">
        <v>14209108</v>
      </c>
      <c r="S14" s="76">
        <v>6962413</v>
      </c>
      <c r="T14" s="76">
        <v>6987728</v>
      </c>
      <c r="U14" s="77">
        <v>724268948</v>
      </c>
      <c r="V14" s="76">
        <v>649992004</v>
      </c>
      <c r="W14" s="76">
        <v>0</v>
      </c>
      <c r="X14" s="76">
        <v>319446</v>
      </c>
      <c r="Y14" s="76">
        <v>42742810</v>
      </c>
      <c r="Z14" s="76">
        <v>664945</v>
      </c>
      <c r="AA14" s="76">
        <v>43596343</v>
      </c>
      <c r="AB14" s="76">
        <v>61092577</v>
      </c>
      <c r="AC14" s="77">
        <v>798408125</v>
      </c>
      <c r="AD14" s="78">
        <v>1522677073</v>
      </c>
      <c r="AE14" s="76">
        <v>6</v>
      </c>
      <c r="AF14" s="76">
        <v>126252840</v>
      </c>
      <c r="AG14" s="76">
        <v>-89047152</v>
      </c>
      <c r="AH14" s="77">
        <v>37205694</v>
      </c>
      <c r="AI14" s="76">
        <v>0</v>
      </c>
      <c r="AJ14" s="76">
        <v>0</v>
      </c>
      <c r="AK14" s="76">
        <v>0</v>
      </c>
      <c r="AL14" s="77">
        <v>0</v>
      </c>
      <c r="AM14" s="77">
        <v>0</v>
      </c>
      <c r="AN14" s="78">
        <v>1485471379</v>
      </c>
      <c r="AO14" s="78">
        <v>1522677073</v>
      </c>
      <c r="AP14" s="79"/>
      <c r="AQ14" s="63"/>
      <c r="AR14" s="63"/>
      <c r="AS14" s="63"/>
      <c r="AT14" s="63"/>
      <c r="AU14" s="63"/>
      <c r="AV14" s="63"/>
    </row>
    <row r="15" spans="2:48">
      <c r="B15" s="74" t="s">
        <v>422</v>
      </c>
      <c r="C15" s="75" t="s">
        <v>439</v>
      </c>
      <c r="D15" s="76">
        <v>536739</v>
      </c>
      <c r="E15" s="76">
        <v>1397205</v>
      </c>
      <c r="F15" s="76">
        <v>16232358</v>
      </c>
      <c r="G15" s="76">
        <v>581551</v>
      </c>
      <c r="H15" s="76">
        <v>87061</v>
      </c>
      <c r="I15" s="76">
        <v>20426043</v>
      </c>
      <c r="J15" s="76">
        <v>19960982</v>
      </c>
      <c r="K15" s="76">
        <v>22217065</v>
      </c>
      <c r="L15" s="76">
        <v>659646</v>
      </c>
      <c r="M15" s="76">
        <v>2295203</v>
      </c>
      <c r="N15" s="76">
        <v>2477376</v>
      </c>
      <c r="O15" s="76">
        <v>1593792</v>
      </c>
      <c r="P15" s="76">
        <v>7804124</v>
      </c>
      <c r="Q15" s="76">
        <v>45482652</v>
      </c>
      <c r="R15" s="76">
        <v>20352643</v>
      </c>
      <c r="S15" s="76">
        <v>5588459</v>
      </c>
      <c r="T15" s="76">
        <v>13485508</v>
      </c>
      <c r="U15" s="77">
        <v>181178407</v>
      </c>
      <c r="V15" s="76">
        <v>695078590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93291923</v>
      </c>
      <c r="AC15" s="77">
        <v>788370513</v>
      </c>
      <c r="AD15" s="78">
        <v>969548920</v>
      </c>
      <c r="AE15" s="76">
        <v>0</v>
      </c>
      <c r="AF15" s="76">
        <v>62312104</v>
      </c>
      <c r="AG15" s="76">
        <v>0</v>
      </c>
      <c r="AH15" s="77">
        <v>62312104</v>
      </c>
      <c r="AI15" s="76">
        <v>0</v>
      </c>
      <c r="AJ15" s="76">
        <v>0</v>
      </c>
      <c r="AK15" s="76">
        <v>0</v>
      </c>
      <c r="AL15" s="77">
        <v>0</v>
      </c>
      <c r="AM15" s="77">
        <v>0</v>
      </c>
      <c r="AN15" s="78">
        <v>907236816</v>
      </c>
      <c r="AO15" s="78">
        <v>969548920</v>
      </c>
      <c r="AP15" s="79"/>
      <c r="AQ15" s="63"/>
      <c r="AR15" s="63"/>
      <c r="AS15" s="63"/>
      <c r="AT15" s="63"/>
      <c r="AU15" s="63"/>
      <c r="AV15" s="63"/>
    </row>
    <row r="16" spans="2:48">
      <c r="B16" s="80" t="s">
        <v>423</v>
      </c>
      <c r="C16" s="81" t="s">
        <v>440</v>
      </c>
      <c r="D16" s="82">
        <v>657682</v>
      </c>
      <c r="E16" s="82">
        <v>4939550</v>
      </c>
      <c r="F16" s="82">
        <v>66895270</v>
      </c>
      <c r="G16" s="82">
        <v>2578186</v>
      </c>
      <c r="H16" s="82">
        <v>242756</v>
      </c>
      <c r="I16" s="82">
        <v>20214978</v>
      </c>
      <c r="J16" s="82">
        <v>53023231</v>
      </c>
      <c r="K16" s="82">
        <v>52375334</v>
      </c>
      <c r="L16" s="82">
        <v>1997555</v>
      </c>
      <c r="M16" s="82">
        <v>103301262</v>
      </c>
      <c r="N16" s="82">
        <v>25630762</v>
      </c>
      <c r="O16" s="82">
        <v>23859737</v>
      </c>
      <c r="P16" s="82">
        <v>51673745</v>
      </c>
      <c r="Q16" s="82">
        <v>9729095</v>
      </c>
      <c r="R16" s="82">
        <v>10470951</v>
      </c>
      <c r="S16" s="82">
        <v>3298242</v>
      </c>
      <c r="T16" s="82">
        <v>10323914</v>
      </c>
      <c r="U16" s="83">
        <v>441212250</v>
      </c>
      <c r="V16" s="82">
        <v>290101714</v>
      </c>
      <c r="W16" s="82">
        <v>0</v>
      </c>
      <c r="X16" s="82">
        <v>3514192</v>
      </c>
      <c r="Y16" s="82">
        <v>25068083</v>
      </c>
      <c r="Z16" s="82">
        <v>-2998</v>
      </c>
      <c r="AA16" s="82">
        <v>63445</v>
      </c>
      <c r="AB16" s="82">
        <v>31920623</v>
      </c>
      <c r="AC16" s="83">
        <v>350665059</v>
      </c>
      <c r="AD16" s="84">
        <v>791877309</v>
      </c>
      <c r="AE16" s="82">
        <v>260310</v>
      </c>
      <c r="AF16" s="82">
        <v>54158607</v>
      </c>
      <c r="AG16" s="82">
        <v>0</v>
      </c>
      <c r="AH16" s="83">
        <v>54418917</v>
      </c>
      <c r="AI16" s="82">
        <v>0</v>
      </c>
      <c r="AJ16" s="82">
        <v>0</v>
      </c>
      <c r="AK16" s="82">
        <v>0</v>
      </c>
      <c r="AL16" s="83">
        <v>0</v>
      </c>
      <c r="AM16" s="83">
        <v>0</v>
      </c>
      <c r="AN16" s="84">
        <v>737458392</v>
      </c>
      <c r="AO16" s="84">
        <v>791877309</v>
      </c>
      <c r="AP16" s="79"/>
      <c r="AQ16" s="63"/>
      <c r="AR16" s="63"/>
      <c r="AS16" s="63"/>
      <c r="AT16" s="63"/>
      <c r="AU16" s="63"/>
      <c r="AV16" s="63"/>
    </row>
    <row r="17" spans="1:48">
      <c r="B17" s="85" t="s">
        <v>424</v>
      </c>
      <c r="C17" s="86" t="s">
        <v>441</v>
      </c>
      <c r="D17" s="87">
        <v>36495300</v>
      </c>
      <c r="E17" s="87">
        <v>23136151</v>
      </c>
      <c r="F17" s="87">
        <v>91495311</v>
      </c>
      <c r="G17" s="87">
        <v>21306848</v>
      </c>
      <c r="H17" s="87">
        <v>349304</v>
      </c>
      <c r="I17" s="87">
        <v>28108765</v>
      </c>
      <c r="J17" s="87">
        <v>104025682</v>
      </c>
      <c r="K17" s="87">
        <v>22797790</v>
      </c>
      <c r="L17" s="87">
        <v>9937735</v>
      </c>
      <c r="M17" s="87">
        <v>10164495</v>
      </c>
      <c r="N17" s="87">
        <v>53269161</v>
      </c>
      <c r="O17" s="87">
        <v>18247227</v>
      </c>
      <c r="P17" s="87">
        <v>21315683</v>
      </c>
      <c r="Q17" s="87">
        <v>5882783</v>
      </c>
      <c r="R17" s="87">
        <v>2856779</v>
      </c>
      <c r="S17" s="87">
        <v>6847727</v>
      </c>
      <c r="T17" s="87">
        <v>14718629</v>
      </c>
      <c r="U17" s="88">
        <v>470955370</v>
      </c>
      <c r="V17" s="87">
        <v>236886087</v>
      </c>
      <c r="W17" s="87">
        <v>0</v>
      </c>
      <c r="X17" s="87">
        <v>11950946</v>
      </c>
      <c r="Y17" s="87">
        <v>0</v>
      </c>
      <c r="Z17" s="87">
        <v>0</v>
      </c>
      <c r="AA17" s="87">
        <v>0</v>
      </c>
      <c r="AB17" s="87">
        <v>5618433</v>
      </c>
      <c r="AC17" s="88">
        <v>254455466</v>
      </c>
      <c r="AD17" s="89">
        <v>725410836</v>
      </c>
      <c r="AE17" s="87">
        <v>0</v>
      </c>
      <c r="AF17" s="87">
        <v>22119897</v>
      </c>
      <c r="AG17" s="87">
        <v>-7795620</v>
      </c>
      <c r="AH17" s="88">
        <v>14324277</v>
      </c>
      <c r="AI17" s="87">
        <v>0</v>
      </c>
      <c r="AJ17" s="87">
        <v>0</v>
      </c>
      <c r="AK17" s="87">
        <v>0</v>
      </c>
      <c r="AL17" s="88">
        <v>0</v>
      </c>
      <c r="AM17" s="88">
        <v>0</v>
      </c>
      <c r="AN17" s="89">
        <v>711086559</v>
      </c>
      <c r="AO17" s="89">
        <v>725410836</v>
      </c>
      <c r="AP17" s="79"/>
      <c r="AQ17" s="63"/>
      <c r="AR17" s="63"/>
      <c r="AS17" s="63"/>
      <c r="AT17" s="63"/>
      <c r="AU17" s="63"/>
      <c r="AV17" s="63"/>
    </row>
    <row r="18" spans="1:48">
      <c r="B18" s="74" t="s">
        <v>425</v>
      </c>
      <c r="C18" s="75" t="s">
        <v>442</v>
      </c>
      <c r="D18" s="76">
        <v>0</v>
      </c>
      <c r="E18" s="76">
        <v>10763388</v>
      </c>
      <c r="F18" s="76">
        <v>15567762</v>
      </c>
      <c r="G18" s="76">
        <v>1501</v>
      </c>
      <c r="H18" s="76">
        <v>206512</v>
      </c>
      <c r="I18" s="76">
        <v>32320969</v>
      </c>
      <c r="J18" s="76">
        <v>67796464</v>
      </c>
      <c r="K18" s="76">
        <v>11973836</v>
      </c>
      <c r="L18" s="76">
        <v>4987164</v>
      </c>
      <c r="M18" s="76">
        <v>8110453</v>
      </c>
      <c r="N18" s="76">
        <v>6863422</v>
      </c>
      <c r="O18" s="76">
        <v>2877464</v>
      </c>
      <c r="P18" s="76">
        <v>9366971</v>
      </c>
      <c r="Q18" s="76">
        <v>4564779</v>
      </c>
      <c r="R18" s="76">
        <v>11506512</v>
      </c>
      <c r="S18" s="76">
        <v>4259285</v>
      </c>
      <c r="T18" s="76">
        <v>19913466</v>
      </c>
      <c r="U18" s="77">
        <v>211079948</v>
      </c>
      <c r="V18" s="76">
        <v>559908926</v>
      </c>
      <c r="W18" s="76">
        <v>0</v>
      </c>
      <c r="X18" s="76">
        <v>0</v>
      </c>
      <c r="Y18" s="76">
        <v>0</v>
      </c>
      <c r="Z18" s="76">
        <v>0</v>
      </c>
      <c r="AA18" s="76">
        <v>0</v>
      </c>
      <c r="AB18" s="76">
        <v>6920136</v>
      </c>
      <c r="AC18" s="77">
        <v>566829062</v>
      </c>
      <c r="AD18" s="78">
        <v>777909010</v>
      </c>
      <c r="AE18" s="76">
        <v>0</v>
      </c>
      <c r="AF18" s="76">
        <v>11311627</v>
      </c>
      <c r="AG18" s="76">
        <v>0</v>
      </c>
      <c r="AH18" s="77">
        <v>11311627</v>
      </c>
      <c r="AI18" s="76">
        <v>0</v>
      </c>
      <c r="AJ18" s="76">
        <v>0</v>
      </c>
      <c r="AK18" s="76">
        <v>0</v>
      </c>
      <c r="AL18" s="77">
        <v>0</v>
      </c>
      <c r="AM18" s="77">
        <v>0</v>
      </c>
      <c r="AN18" s="78">
        <v>766597383</v>
      </c>
      <c r="AO18" s="78">
        <v>777909010</v>
      </c>
      <c r="AP18" s="79"/>
      <c r="AQ18" s="63"/>
      <c r="AR18" s="63"/>
      <c r="AS18" s="63"/>
      <c r="AT18" s="63"/>
      <c r="AU18" s="63"/>
      <c r="AV18" s="63"/>
    </row>
    <row r="19" spans="1:48">
      <c r="B19" s="74" t="s">
        <v>426</v>
      </c>
      <c r="C19" s="75" t="s">
        <v>443</v>
      </c>
      <c r="D19" s="76">
        <v>3590295</v>
      </c>
      <c r="E19" s="76">
        <v>39924189</v>
      </c>
      <c r="F19" s="76">
        <v>67578814</v>
      </c>
      <c r="G19" s="76">
        <v>14268425</v>
      </c>
      <c r="H19" s="76">
        <v>934745</v>
      </c>
      <c r="I19" s="76">
        <v>107693250</v>
      </c>
      <c r="J19" s="76">
        <v>55931280</v>
      </c>
      <c r="K19" s="76">
        <v>53898209</v>
      </c>
      <c r="L19" s="76">
        <v>2997348</v>
      </c>
      <c r="M19" s="76">
        <v>48595030</v>
      </c>
      <c r="N19" s="76">
        <v>35377360</v>
      </c>
      <c r="O19" s="76">
        <v>27277100</v>
      </c>
      <c r="P19" s="76">
        <v>28880284</v>
      </c>
      <c r="Q19" s="76">
        <v>38975602</v>
      </c>
      <c r="R19" s="76">
        <v>29627529</v>
      </c>
      <c r="S19" s="76">
        <v>22109258</v>
      </c>
      <c r="T19" s="76">
        <v>13847029</v>
      </c>
      <c r="U19" s="77">
        <v>591505747</v>
      </c>
      <c r="V19" s="76">
        <v>21218205</v>
      </c>
      <c r="W19" s="76">
        <v>0</v>
      </c>
      <c r="X19" s="76">
        <v>0</v>
      </c>
      <c r="Y19" s="76">
        <v>38524703</v>
      </c>
      <c r="Z19" s="76">
        <v>0</v>
      </c>
      <c r="AA19" s="76">
        <v>0</v>
      </c>
      <c r="AB19" s="76">
        <v>85937135</v>
      </c>
      <c r="AC19" s="77">
        <v>145680043</v>
      </c>
      <c r="AD19" s="78">
        <v>737185790</v>
      </c>
      <c r="AE19" s="76">
        <v>0</v>
      </c>
      <c r="AF19" s="76">
        <v>108848579</v>
      </c>
      <c r="AG19" s="76">
        <v>0</v>
      </c>
      <c r="AH19" s="77">
        <v>108848579</v>
      </c>
      <c r="AI19" s="76">
        <v>0</v>
      </c>
      <c r="AJ19" s="76">
        <v>0</v>
      </c>
      <c r="AK19" s="76">
        <v>0</v>
      </c>
      <c r="AL19" s="77">
        <v>0</v>
      </c>
      <c r="AM19" s="77">
        <v>0</v>
      </c>
      <c r="AN19" s="78">
        <v>628337211</v>
      </c>
      <c r="AO19" s="78">
        <v>737185790</v>
      </c>
      <c r="AP19" s="79"/>
      <c r="AQ19" s="63"/>
      <c r="AR19" s="63"/>
      <c r="AS19" s="63"/>
      <c r="AT19" s="63"/>
      <c r="AU19" s="63"/>
      <c r="AV19" s="63"/>
    </row>
    <row r="20" spans="1:48">
      <c r="B20" s="74" t="s">
        <v>427</v>
      </c>
      <c r="C20" s="75" t="s">
        <v>444</v>
      </c>
      <c r="D20" s="76">
        <v>1273836</v>
      </c>
      <c r="E20" s="76">
        <v>3165161</v>
      </c>
      <c r="F20" s="76">
        <v>8795988</v>
      </c>
      <c r="G20" s="76">
        <v>837813</v>
      </c>
      <c r="H20" s="76">
        <v>350496</v>
      </c>
      <c r="I20" s="76">
        <v>1920454</v>
      </c>
      <c r="J20" s="76">
        <v>2494378</v>
      </c>
      <c r="K20" s="76">
        <v>11020499</v>
      </c>
      <c r="L20" s="76">
        <v>2154382</v>
      </c>
      <c r="M20" s="76">
        <v>12502630</v>
      </c>
      <c r="N20" s="76">
        <v>2589587</v>
      </c>
      <c r="O20" s="76">
        <v>7809394</v>
      </c>
      <c r="P20" s="76">
        <v>5137076</v>
      </c>
      <c r="Q20" s="76">
        <v>2334858</v>
      </c>
      <c r="R20" s="76">
        <v>1454680</v>
      </c>
      <c r="S20" s="76">
        <v>629261</v>
      </c>
      <c r="T20" s="76">
        <v>190383</v>
      </c>
      <c r="U20" s="77">
        <v>64660876</v>
      </c>
      <c r="V20" s="76">
        <v>1910969</v>
      </c>
      <c r="W20" s="76">
        <v>0</v>
      </c>
      <c r="X20" s="76">
        <v>683563522</v>
      </c>
      <c r="Y20" s="76">
        <v>4940996</v>
      </c>
      <c r="Z20" s="76">
        <v>0</v>
      </c>
      <c r="AA20" s="76">
        <v>0</v>
      </c>
      <c r="AB20" s="76">
        <v>10041117</v>
      </c>
      <c r="AC20" s="77">
        <v>700456604</v>
      </c>
      <c r="AD20" s="78">
        <v>765117480</v>
      </c>
      <c r="AE20" s="76">
        <v>0</v>
      </c>
      <c r="AF20" s="76">
        <v>1318990</v>
      </c>
      <c r="AG20" s="76">
        <v>0</v>
      </c>
      <c r="AH20" s="77">
        <v>1318990</v>
      </c>
      <c r="AI20" s="76">
        <v>0</v>
      </c>
      <c r="AJ20" s="76">
        <v>0</v>
      </c>
      <c r="AK20" s="76">
        <v>0</v>
      </c>
      <c r="AL20" s="77">
        <v>0</v>
      </c>
      <c r="AM20" s="77">
        <v>0</v>
      </c>
      <c r="AN20" s="78">
        <v>763798490</v>
      </c>
      <c r="AO20" s="78">
        <v>765117480</v>
      </c>
      <c r="AP20" s="79"/>
      <c r="AQ20" s="63"/>
      <c r="AR20" s="63"/>
      <c r="AS20" s="63"/>
      <c r="AT20" s="63"/>
      <c r="AU20" s="63"/>
      <c r="AV20" s="63"/>
    </row>
    <row r="21" spans="1:48">
      <c r="B21" s="80" t="s">
        <v>428</v>
      </c>
      <c r="C21" s="81" t="s">
        <v>445</v>
      </c>
      <c r="D21" s="82">
        <v>0</v>
      </c>
      <c r="E21" s="82">
        <v>490605</v>
      </c>
      <c r="F21" s="82">
        <v>2540914</v>
      </c>
      <c r="G21" s="82">
        <v>80658</v>
      </c>
      <c r="H21" s="82">
        <v>45069</v>
      </c>
      <c r="I21" s="82">
        <v>729740</v>
      </c>
      <c r="J21" s="82">
        <v>1306310</v>
      </c>
      <c r="K21" s="82">
        <v>5232223</v>
      </c>
      <c r="L21" s="82">
        <v>77673</v>
      </c>
      <c r="M21" s="82">
        <v>300503</v>
      </c>
      <c r="N21" s="82">
        <v>4810162</v>
      </c>
      <c r="O21" s="82">
        <v>8</v>
      </c>
      <c r="P21" s="82">
        <v>3884112</v>
      </c>
      <c r="Q21" s="82">
        <v>1278792</v>
      </c>
      <c r="R21" s="82">
        <v>4393721</v>
      </c>
      <c r="S21" s="82">
        <v>1063694</v>
      </c>
      <c r="T21" s="82">
        <v>976283</v>
      </c>
      <c r="U21" s="83">
        <v>27210467</v>
      </c>
      <c r="V21" s="82">
        <v>291911570</v>
      </c>
      <c r="W21" s="82">
        <v>16592652</v>
      </c>
      <c r="X21" s="82">
        <v>281787200</v>
      </c>
      <c r="Y21" s="82">
        <v>0</v>
      </c>
      <c r="Z21" s="82">
        <v>0</v>
      </c>
      <c r="AA21" s="82">
        <v>0</v>
      </c>
      <c r="AB21" s="82">
        <v>2357828</v>
      </c>
      <c r="AC21" s="83">
        <v>592649250</v>
      </c>
      <c r="AD21" s="84">
        <v>619859717</v>
      </c>
      <c r="AE21" s="82">
        <v>0</v>
      </c>
      <c r="AF21" s="82">
        <v>4261377</v>
      </c>
      <c r="AG21" s="82">
        <v>0</v>
      </c>
      <c r="AH21" s="83">
        <v>4261377</v>
      </c>
      <c r="AI21" s="82">
        <v>0</v>
      </c>
      <c r="AJ21" s="82">
        <v>0</v>
      </c>
      <c r="AK21" s="82">
        <v>0</v>
      </c>
      <c r="AL21" s="83">
        <v>0</v>
      </c>
      <c r="AM21" s="83">
        <v>0</v>
      </c>
      <c r="AN21" s="84">
        <v>615598340</v>
      </c>
      <c r="AO21" s="84">
        <v>619859717</v>
      </c>
      <c r="AP21" s="79"/>
      <c r="AQ21" s="63"/>
      <c r="AR21" s="63"/>
      <c r="AS21" s="63"/>
      <c r="AT21" s="63"/>
      <c r="AU21" s="63"/>
      <c r="AV21" s="63"/>
    </row>
    <row r="22" spans="1:48">
      <c r="B22" s="85" t="s">
        <v>429</v>
      </c>
      <c r="C22" s="86" t="s">
        <v>446</v>
      </c>
      <c r="D22" s="87">
        <v>52175</v>
      </c>
      <c r="E22" s="87">
        <v>956535</v>
      </c>
      <c r="F22" s="87">
        <v>2692330</v>
      </c>
      <c r="G22" s="87">
        <v>414</v>
      </c>
      <c r="H22" s="87">
        <v>269</v>
      </c>
      <c r="I22" s="87">
        <v>435</v>
      </c>
      <c r="J22" s="87">
        <v>2746717</v>
      </c>
      <c r="K22" s="87">
        <v>5487931</v>
      </c>
      <c r="L22" s="87">
        <v>88622</v>
      </c>
      <c r="M22" s="87">
        <v>1126</v>
      </c>
      <c r="N22" s="87">
        <v>1924869</v>
      </c>
      <c r="O22" s="87">
        <v>940577</v>
      </c>
      <c r="P22" s="87">
        <v>1469072</v>
      </c>
      <c r="Q22" s="87">
        <v>22288</v>
      </c>
      <c r="R22" s="87">
        <v>1705310</v>
      </c>
      <c r="S22" s="87">
        <v>1064057</v>
      </c>
      <c r="T22" s="87">
        <v>1315031</v>
      </c>
      <c r="U22" s="88">
        <v>20467758</v>
      </c>
      <c r="V22" s="87">
        <v>171152298</v>
      </c>
      <c r="W22" s="87">
        <v>11253541</v>
      </c>
      <c r="X22" s="87">
        <v>86477217</v>
      </c>
      <c r="Y22" s="87">
        <v>0</v>
      </c>
      <c r="Z22" s="87">
        <v>0</v>
      </c>
      <c r="AA22" s="87">
        <v>0</v>
      </c>
      <c r="AB22" s="87">
        <v>5883248</v>
      </c>
      <c r="AC22" s="88">
        <v>274766304</v>
      </c>
      <c r="AD22" s="89">
        <v>295234062</v>
      </c>
      <c r="AE22" s="87">
        <v>0</v>
      </c>
      <c r="AF22" s="87">
        <v>7680464</v>
      </c>
      <c r="AG22" s="87">
        <v>0</v>
      </c>
      <c r="AH22" s="88">
        <v>7680464</v>
      </c>
      <c r="AI22" s="87">
        <v>0</v>
      </c>
      <c r="AJ22" s="87">
        <v>0</v>
      </c>
      <c r="AK22" s="87">
        <v>0</v>
      </c>
      <c r="AL22" s="88">
        <v>0</v>
      </c>
      <c r="AM22" s="88">
        <v>0</v>
      </c>
      <c r="AN22" s="89">
        <v>287553598</v>
      </c>
      <c r="AO22" s="89">
        <v>295234062</v>
      </c>
      <c r="AP22" s="79"/>
      <c r="AQ22" s="63"/>
      <c r="AR22" s="63"/>
      <c r="AS22" s="63"/>
      <c r="AT22" s="63"/>
      <c r="AU22" s="63"/>
      <c r="AV22" s="63"/>
    </row>
    <row r="23" spans="1:48">
      <c r="B23" s="74" t="s">
        <v>430</v>
      </c>
      <c r="C23" s="75" t="s">
        <v>382</v>
      </c>
      <c r="D23" s="76">
        <v>1045608</v>
      </c>
      <c r="E23" s="76">
        <v>192116</v>
      </c>
      <c r="F23" s="76">
        <v>6375511</v>
      </c>
      <c r="G23" s="76">
        <v>458569</v>
      </c>
      <c r="H23" s="76">
        <v>133300</v>
      </c>
      <c r="I23" s="76">
        <v>16319253</v>
      </c>
      <c r="J23" s="76">
        <v>3414675</v>
      </c>
      <c r="K23" s="76">
        <v>11016757</v>
      </c>
      <c r="L23" s="76">
        <v>162907</v>
      </c>
      <c r="M23" s="76">
        <v>17049649</v>
      </c>
      <c r="N23" s="76">
        <v>660526</v>
      </c>
      <c r="O23" s="76">
        <v>1600757</v>
      </c>
      <c r="P23" s="76">
        <v>2182554</v>
      </c>
      <c r="Q23" s="76">
        <v>3141652</v>
      </c>
      <c r="R23" s="76">
        <v>4632481</v>
      </c>
      <c r="S23" s="76">
        <v>784149</v>
      </c>
      <c r="T23" s="76">
        <v>5802832</v>
      </c>
      <c r="U23" s="77">
        <v>74973296</v>
      </c>
      <c r="V23" s="76">
        <v>201887930</v>
      </c>
      <c r="W23" s="76">
        <v>112843756</v>
      </c>
      <c r="X23" s="76">
        <v>2765472</v>
      </c>
      <c r="Y23" s="76">
        <v>0</v>
      </c>
      <c r="Z23" s="76">
        <v>0</v>
      </c>
      <c r="AA23" s="76">
        <v>3</v>
      </c>
      <c r="AB23" s="76">
        <v>12786048</v>
      </c>
      <c r="AC23" s="77">
        <v>330283209</v>
      </c>
      <c r="AD23" s="78">
        <v>405256505</v>
      </c>
      <c r="AE23" s="76">
        <v>2983</v>
      </c>
      <c r="AF23" s="76">
        <v>5891731</v>
      </c>
      <c r="AG23" s="76">
        <v>0</v>
      </c>
      <c r="AH23" s="77">
        <v>5894714</v>
      </c>
      <c r="AI23" s="76">
        <v>0</v>
      </c>
      <c r="AJ23" s="76">
        <v>0</v>
      </c>
      <c r="AK23" s="76">
        <v>0</v>
      </c>
      <c r="AL23" s="77">
        <v>0</v>
      </c>
      <c r="AM23" s="77">
        <v>0</v>
      </c>
      <c r="AN23" s="78">
        <v>399361791</v>
      </c>
      <c r="AO23" s="78">
        <v>405256505</v>
      </c>
      <c r="AP23" s="79"/>
      <c r="AQ23" s="63"/>
      <c r="AR23" s="63"/>
      <c r="AS23" s="63"/>
      <c r="AT23" s="63"/>
      <c r="AU23" s="63"/>
      <c r="AV23" s="63"/>
    </row>
    <row r="24" spans="1:48">
      <c r="B24" s="90" t="s">
        <v>404</v>
      </c>
      <c r="C24" s="86" t="s">
        <v>395</v>
      </c>
      <c r="D24" s="91">
        <v>0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91">
        <v>0</v>
      </c>
      <c r="U24" s="91">
        <v>0</v>
      </c>
      <c r="V24" s="91">
        <v>0</v>
      </c>
      <c r="W24" s="91">
        <v>0</v>
      </c>
      <c r="X24" s="91">
        <v>0</v>
      </c>
      <c r="Y24" s="91">
        <v>0</v>
      </c>
      <c r="Z24" s="91">
        <v>0</v>
      </c>
      <c r="AA24" s="91">
        <v>0</v>
      </c>
      <c r="AB24" s="91">
        <v>0</v>
      </c>
      <c r="AC24" s="91">
        <v>0</v>
      </c>
      <c r="AD24" s="91">
        <v>0</v>
      </c>
      <c r="AE24" s="91">
        <v>0</v>
      </c>
      <c r="AF24" s="91">
        <v>0</v>
      </c>
      <c r="AG24" s="91">
        <v>0</v>
      </c>
      <c r="AH24" s="91">
        <v>0</v>
      </c>
      <c r="AI24" s="91">
        <v>0</v>
      </c>
      <c r="AJ24" s="91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79"/>
      <c r="AQ24" s="63"/>
      <c r="AR24" s="63"/>
      <c r="AS24" s="63"/>
      <c r="AT24" s="63"/>
      <c r="AU24" s="63"/>
      <c r="AV24" s="63"/>
    </row>
    <row r="25" spans="1:48">
      <c r="A25" s="92"/>
      <c r="B25" s="93">
        <v>1900</v>
      </c>
      <c r="C25" s="94" t="s">
        <v>405</v>
      </c>
      <c r="D25" s="95">
        <v>420082025</v>
      </c>
      <c r="E25" s="95">
        <v>378905689</v>
      </c>
      <c r="F25" s="95">
        <v>4162230625</v>
      </c>
      <c r="G25" s="95">
        <v>521597076</v>
      </c>
      <c r="H25" s="95">
        <v>16545493</v>
      </c>
      <c r="I25" s="95">
        <v>1732619227</v>
      </c>
      <c r="J25" s="95">
        <v>709006107</v>
      </c>
      <c r="K25" s="95">
        <v>797510897</v>
      </c>
      <c r="L25" s="95">
        <v>480637944</v>
      </c>
      <c r="M25" s="95">
        <v>274782201</v>
      </c>
      <c r="N25" s="95">
        <v>188421823</v>
      </c>
      <c r="O25" s="95">
        <v>173133290</v>
      </c>
      <c r="P25" s="95">
        <v>261487016</v>
      </c>
      <c r="Q25" s="95">
        <v>332970343</v>
      </c>
      <c r="R25" s="95">
        <v>197885531</v>
      </c>
      <c r="S25" s="95">
        <v>142443318</v>
      </c>
      <c r="T25" s="95">
        <v>166233524</v>
      </c>
      <c r="U25" s="95">
        <v>10956492129</v>
      </c>
      <c r="V25" s="95">
        <v>6887472630</v>
      </c>
      <c r="W25" s="95">
        <v>140689949</v>
      </c>
      <c r="X25" s="95">
        <v>1094140547</v>
      </c>
      <c r="Y25" s="95">
        <v>4015420345</v>
      </c>
      <c r="Z25" s="95">
        <v>74060146</v>
      </c>
      <c r="AA25" s="95">
        <v>2046928218</v>
      </c>
      <c r="AB25" s="95">
        <v>329347749</v>
      </c>
      <c r="AC25" s="95">
        <v>14588059584</v>
      </c>
      <c r="AD25" s="95">
        <v>25544551713</v>
      </c>
      <c r="AE25" s="95">
        <v>1991554604</v>
      </c>
      <c r="AF25" s="95">
        <v>419501579</v>
      </c>
      <c r="AG25" s="95">
        <v>-96842772</v>
      </c>
      <c r="AH25" s="95">
        <v>2314213411</v>
      </c>
      <c r="AI25" s="95">
        <v>0</v>
      </c>
      <c r="AJ25" s="95">
        <v>0</v>
      </c>
      <c r="AK25" s="95">
        <v>0</v>
      </c>
      <c r="AL25" s="95">
        <v>0</v>
      </c>
      <c r="AM25" s="95">
        <v>0</v>
      </c>
      <c r="AN25" s="95">
        <v>23230338302</v>
      </c>
      <c r="AO25" s="96">
        <v>25544551713</v>
      </c>
      <c r="AP25" s="79"/>
      <c r="AQ25" s="63"/>
      <c r="AR25" s="63"/>
      <c r="AS25" s="63"/>
      <c r="AT25" s="63"/>
      <c r="AU25" s="63"/>
      <c r="AV25" s="63"/>
    </row>
    <row r="26" spans="1:48">
      <c r="A26" s="92"/>
      <c r="B26" s="93">
        <v>1950</v>
      </c>
      <c r="C26" s="97" t="s">
        <v>406</v>
      </c>
      <c r="D26" s="95">
        <v>-20691224</v>
      </c>
      <c r="E26" s="95">
        <v>1710582</v>
      </c>
      <c r="F26" s="95">
        <v>67288263</v>
      </c>
      <c r="G26" s="95">
        <v>980526</v>
      </c>
      <c r="H26" s="95">
        <v>254666</v>
      </c>
      <c r="I26" s="95">
        <v>24683016</v>
      </c>
      <c r="J26" s="95">
        <v>3410975</v>
      </c>
      <c r="K26" s="95">
        <v>8254080</v>
      </c>
      <c r="L26" s="95">
        <v>2493650</v>
      </c>
      <c r="M26" s="95">
        <v>1073187</v>
      </c>
      <c r="N26" s="95">
        <v>503225</v>
      </c>
      <c r="O26" s="95">
        <v>507719</v>
      </c>
      <c r="P26" s="95">
        <v>1115590</v>
      </c>
      <c r="Q26" s="95">
        <v>1406441</v>
      </c>
      <c r="R26" s="95">
        <v>7067121</v>
      </c>
      <c r="S26" s="95">
        <v>899001</v>
      </c>
      <c r="T26" s="95">
        <v>1521570</v>
      </c>
      <c r="U26" s="95">
        <v>102478388</v>
      </c>
      <c r="V26" s="95">
        <v>232436372</v>
      </c>
      <c r="W26" s="95">
        <v>4254748</v>
      </c>
      <c r="X26" s="95">
        <v>40871</v>
      </c>
      <c r="Y26" s="95">
        <v>123710071</v>
      </c>
      <c r="Z26" s="95">
        <v>8528813</v>
      </c>
      <c r="AA26" s="95">
        <v>3000791</v>
      </c>
      <c r="AB26" s="95">
        <v>0</v>
      </c>
      <c r="AC26" s="95">
        <v>371971666</v>
      </c>
      <c r="AD26" s="95">
        <v>474450054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95">
        <v>0</v>
      </c>
      <c r="AK26" s="95">
        <v>0</v>
      </c>
      <c r="AL26" s="95">
        <v>0</v>
      </c>
      <c r="AM26" s="98">
        <v>474450054</v>
      </c>
      <c r="AN26" s="95">
        <v>0</v>
      </c>
      <c r="AO26" s="95">
        <v>474450054</v>
      </c>
      <c r="AP26" s="79"/>
      <c r="AQ26" s="63"/>
      <c r="AR26" s="63"/>
      <c r="AS26" s="63"/>
      <c r="AT26" s="63"/>
      <c r="AU26" s="63"/>
      <c r="AV26" s="63"/>
    </row>
    <row r="27" spans="1:48">
      <c r="A27" s="92"/>
      <c r="B27" s="93">
        <v>2000</v>
      </c>
      <c r="C27" s="99" t="s">
        <v>407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5">
        <v>0</v>
      </c>
      <c r="W27" s="95">
        <v>0</v>
      </c>
      <c r="X27" s="95">
        <v>0</v>
      </c>
      <c r="Y27" s="95">
        <v>0</v>
      </c>
      <c r="Z27" s="95">
        <v>0</v>
      </c>
      <c r="AA27" s="95">
        <v>0</v>
      </c>
      <c r="AB27" s="95">
        <v>0</v>
      </c>
      <c r="AC27" s="95">
        <v>0</v>
      </c>
      <c r="AD27" s="98">
        <v>0</v>
      </c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95">
        <v>0</v>
      </c>
      <c r="AK27" s="95">
        <v>0</v>
      </c>
      <c r="AL27" s="95">
        <v>0</v>
      </c>
      <c r="AM27" s="95">
        <v>0</v>
      </c>
      <c r="AN27" s="95">
        <v>0</v>
      </c>
      <c r="AO27" s="95">
        <v>0</v>
      </c>
      <c r="AP27" s="79"/>
      <c r="AQ27" s="63"/>
      <c r="AR27" s="63"/>
      <c r="AS27" s="63"/>
      <c r="AT27" s="63"/>
      <c r="AU27" s="63"/>
      <c r="AV27" s="63"/>
    </row>
    <row r="28" spans="1:48">
      <c r="A28" s="92"/>
      <c r="B28" s="100">
        <v>2010</v>
      </c>
      <c r="C28" s="101" t="s">
        <v>408</v>
      </c>
      <c r="D28" s="102">
        <v>620781445</v>
      </c>
      <c r="E28" s="102">
        <v>194525349</v>
      </c>
      <c r="F28" s="102">
        <v>946069489</v>
      </c>
      <c r="G28" s="102">
        <v>29825988</v>
      </c>
      <c r="H28" s="102">
        <v>6356700</v>
      </c>
      <c r="I28" s="102">
        <v>546463991</v>
      </c>
      <c r="J28" s="102">
        <v>745441705</v>
      </c>
      <c r="K28" s="102">
        <v>218003098</v>
      </c>
      <c r="L28" s="102">
        <v>202612508</v>
      </c>
      <c r="M28" s="102">
        <v>132322094</v>
      </c>
      <c r="N28" s="102">
        <v>238483179</v>
      </c>
      <c r="O28" s="102">
        <v>51595464</v>
      </c>
      <c r="P28" s="102">
        <v>174723032</v>
      </c>
      <c r="Q28" s="102">
        <v>290040062</v>
      </c>
      <c r="R28" s="102">
        <v>302688261</v>
      </c>
      <c r="S28" s="102">
        <v>77723746</v>
      </c>
      <c r="T28" s="102">
        <v>153029353</v>
      </c>
      <c r="U28" s="77">
        <v>4930685464</v>
      </c>
      <c r="V28" s="103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</row>
    <row r="29" spans="1:48" ht="14.25" customHeight="1">
      <c r="A29" s="92"/>
      <c r="B29" s="100">
        <v>2020</v>
      </c>
      <c r="C29" s="101" t="s">
        <v>409</v>
      </c>
      <c r="D29" s="102">
        <v>870720632</v>
      </c>
      <c r="E29" s="102">
        <v>589399467</v>
      </c>
      <c r="F29" s="102">
        <v>1616632962</v>
      </c>
      <c r="G29" s="102">
        <v>110448365</v>
      </c>
      <c r="H29" s="102">
        <v>33198225</v>
      </c>
      <c r="I29" s="102">
        <v>601137092</v>
      </c>
      <c r="J29" s="102">
        <v>944620527</v>
      </c>
      <c r="K29" s="102">
        <v>458927980</v>
      </c>
      <c r="L29" s="102">
        <v>217438983</v>
      </c>
      <c r="M29" s="102">
        <v>327606369</v>
      </c>
      <c r="N29" s="102">
        <v>282047095</v>
      </c>
      <c r="O29" s="102">
        <v>518972977</v>
      </c>
      <c r="P29" s="102">
        <v>189079138</v>
      </c>
      <c r="Q29" s="102">
        <v>139381644</v>
      </c>
      <c r="R29" s="102">
        <v>107295214</v>
      </c>
      <c r="S29" s="102">
        <v>66279373</v>
      </c>
      <c r="T29" s="102">
        <v>77610125</v>
      </c>
      <c r="U29" s="77">
        <v>7150796168</v>
      </c>
      <c r="V29" s="105"/>
      <c r="W29" s="106"/>
      <c r="X29" s="106"/>
      <c r="Y29" s="106"/>
      <c r="Z29" s="106"/>
      <c r="AA29" s="106"/>
      <c r="AB29" s="106"/>
      <c r="AC29" s="106"/>
      <c r="AD29" s="106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</row>
    <row r="30" spans="1:48" ht="25.5">
      <c r="A30" s="92"/>
      <c r="B30" s="108">
        <v>2030</v>
      </c>
      <c r="C30" s="109" t="s">
        <v>410</v>
      </c>
      <c r="D30" s="102">
        <v>7246734</v>
      </c>
      <c r="E30" s="102">
        <v>4540018</v>
      </c>
      <c r="F30" s="102">
        <v>26893888</v>
      </c>
      <c r="G30" s="102">
        <v>402606</v>
      </c>
      <c r="H30" s="102">
        <v>97792</v>
      </c>
      <c r="I30" s="102">
        <v>5490224</v>
      </c>
      <c r="J30" s="102">
        <v>8922098</v>
      </c>
      <c r="K30" s="102">
        <v>2775324</v>
      </c>
      <c r="L30" s="102">
        <v>4053731</v>
      </c>
      <c r="M30" s="102">
        <v>1674541</v>
      </c>
      <c r="N30" s="102">
        <v>1631237</v>
      </c>
      <c r="O30" s="102">
        <v>22387933</v>
      </c>
      <c r="P30" s="102">
        <v>1932435</v>
      </c>
      <c r="Q30" s="102">
        <v>0</v>
      </c>
      <c r="R30" s="102">
        <v>662213</v>
      </c>
      <c r="S30" s="102">
        <v>208160</v>
      </c>
      <c r="T30" s="102">
        <v>967219</v>
      </c>
      <c r="U30" s="77">
        <v>89886153</v>
      </c>
      <c r="V30" s="105"/>
      <c r="W30" s="106"/>
      <c r="X30" s="106"/>
      <c r="Y30" s="106"/>
      <c r="Z30" s="106"/>
      <c r="AA30" s="106"/>
      <c r="AB30" s="106"/>
      <c r="AC30" s="106"/>
      <c r="AD30" s="106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</row>
    <row r="31" spans="1:48">
      <c r="A31" s="92"/>
      <c r="B31" s="93">
        <v>2090</v>
      </c>
      <c r="C31" s="99" t="s">
        <v>411</v>
      </c>
      <c r="D31" s="95">
        <v>1498748811</v>
      </c>
      <c r="E31" s="95">
        <v>788464834</v>
      </c>
      <c r="F31" s="95">
        <v>2589596339</v>
      </c>
      <c r="G31" s="95">
        <v>140676959</v>
      </c>
      <c r="H31" s="95">
        <v>39652717</v>
      </c>
      <c r="I31" s="95">
        <v>1153091307</v>
      </c>
      <c r="J31" s="95">
        <v>1698984330</v>
      </c>
      <c r="K31" s="95">
        <v>679706402</v>
      </c>
      <c r="L31" s="95">
        <v>424105222</v>
      </c>
      <c r="M31" s="95">
        <v>461603004</v>
      </c>
      <c r="N31" s="95">
        <v>522161511</v>
      </c>
      <c r="O31" s="95">
        <v>592956374</v>
      </c>
      <c r="P31" s="95">
        <v>365734605</v>
      </c>
      <c r="Q31" s="95">
        <v>429421706</v>
      </c>
      <c r="R31" s="95">
        <v>410645688</v>
      </c>
      <c r="S31" s="95">
        <v>144211279</v>
      </c>
      <c r="T31" s="95">
        <v>231606697</v>
      </c>
      <c r="U31" s="95">
        <v>12171367785</v>
      </c>
      <c r="V31" s="105"/>
      <c r="W31" s="106"/>
      <c r="X31" s="106"/>
      <c r="Y31" s="106"/>
      <c r="Z31" s="106"/>
      <c r="AA31" s="106"/>
      <c r="AB31" s="106"/>
      <c r="AC31" s="106"/>
      <c r="AD31" s="106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</row>
    <row r="32" spans="1:48">
      <c r="A32" s="92"/>
      <c r="B32" s="80">
        <v>2100</v>
      </c>
      <c r="C32" s="110" t="s">
        <v>412</v>
      </c>
      <c r="D32" s="84">
        <v>1898139612</v>
      </c>
      <c r="E32" s="84">
        <v>1169081105</v>
      </c>
      <c r="F32" s="84">
        <v>6819115227</v>
      </c>
      <c r="G32" s="84">
        <v>663254561</v>
      </c>
      <c r="H32" s="84">
        <v>56452876</v>
      </c>
      <c r="I32" s="84">
        <v>2910393550</v>
      </c>
      <c r="J32" s="84">
        <v>2411401412</v>
      </c>
      <c r="K32" s="84">
        <v>1485471379</v>
      </c>
      <c r="L32" s="84">
        <v>907236816</v>
      </c>
      <c r="M32" s="84">
        <v>737458392</v>
      </c>
      <c r="N32" s="84">
        <v>711086559</v>
      </c>
      <c r="O32" s="84">
        <v>766597383</v>
      </c>
      <c r="P32" s="84">
        <v>628337211</v>
      </c>
      <c r="Q32" s="84">
        <v>763798490</v>
      </c>
      <c r="R32" s="84">
        <v>615598340</v>
      </c>
      <c r="S32" s="84">
        <v>287553598</v>
      </c>
      <c r="T32" s="84">
        <v>399361791</v>
      </c>
      <c r="U32" s="84">
        <v>23230338302</v>
      </c>
      <c r="V32" s="105"/>
      <c r="W32" s="106"/>
      <c r="X32" s="106"/>
      <c r="Y32" s="106"/>
      <c r="Z32" s="106"/>
      <c r="AA32" s="106"/>
      <c r="AB32" s="106"/>
      <c r="AC32" s="106"/>
      <c r="AD32" s="106"/>
      <c r="AE32" s="107"/>
      <c r="AF32" s="107"/>
      <c r="AG32" s="107"/>
      <c r="AH32" s="107"/>
      <c r="AI32" s="107"/>
      <c r="AJ32" s="107"/>
      <c r="AK32" s="107"/>
      <c r="AL32" s="107"/>
      <c r="AM32" s="107"/>
      <c r="AN32" s="111"/>
      <c r="AO32" s="107"/>
    </row>
    <row r="33" spans="4:41"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3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</row>
    <row r="34" spans="4:41"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W34" s="113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</row>
    <row r="35" spans="4:41"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3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</row>
    <row r="36" spans="4:41"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</row>
    <row r="37" spans="4:41"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</row>
    <row r="38" spans="4:41"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</row>
    <row r="39" spans="4:41"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</row>
    <row r="40" spans="4:41"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</row>
    <row r="41" spans="4:41"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</row>
  </sheetData>
  <mergeCells count="2">
    <mergeCell ref="B5:B6"/>
    <mergeCell ref="C5:C6"/>
  </mergeCells>
  <conditionalFormatting sqref="AO7:AO25">
    <cfRule type="expression" dxfId="5" priority="1">
      <formula>AD7&lt;&gt;AO7</formula>
    </cfRule>
  </conditionalFormatting>
  <conditionalFormatting sqref="AO25">
    <cfRule type="cellIs" dxfId="4" priority="2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8"/>
  <sheetViews>
    <sheetView topLeftCell="A4" zoomScale="70" zoomScaleNormal="70" workbookViewId="0">
      <selection activeCell="AN7" sqref="AN7"/>
    </sheetView>
  </sheetViews>
  <sheetFormatPr defaultRowHeight="15"/>
  <cols>
    <col min="1" max="1" width="5.85546875" style="60" customWidth="1"/>
    <col min="2" max="2" width="6.42578125" style="60" customWidth="1"/>
    <col min="3" max="3" width="39.42578125" style="60" customWidth="1"/>
    <col min="4" max="4" width="18.42578125" style="60" customWidth="1"/>
    <col min="5" max="6" width="17.85546875" style="60" customWidth="1"/>
    <col min="7" max="7" width="16.42578125" style="60" customWidth="1"/>
    <col min="8" max="8" width="15.140625" style="60" customWidth="1"/>
    <col min="9" max="9" width="14.42578125" style="60" customWidth="1"/>
    <col min="10" max="11" width="17.85546875" style="60" customWidth="1"/>
    <col min="12" max="12" width="12.5703125" style="60" customWidth="1"/>
    <col min="13" max="13" width="12.85546875" style="60" customWidth="1"/>
    <col min="14" max="20" width="16.42578125" style="60" customWidth="1"/>
    <col min="21" max="21" width="16.5703125" style="60" customWidth="1"/>
    <col min="22" max="22" width="14.42578125" style="60" customWidth="1"/>
    <col min="23" max="23" width="13" style="60" customWidth="1"/>
    <col min="24" max="25" width="14.42578125" style="60" customWidth="1"/>
    <col min="26" max="26" width="11.5703125" style="60" customWidth="1"/>
    <col min="27" max="27" width="14.42578125" style="60" customWidth="1"/>
    <col min="28" max="28" width="13" style="60" customWidth="1"/>
    <col min="29" max="39" width="15.42578125" style="60" customWidth="1"/>
    <col min="40" max="40" width="17.28515625" style="60" bestFit="1" customWidth="1"/>
    <col min="41" max="41" width="15.42578125" style="60" customWidth="1"/>
    <col min="42" max="42" width="15.5703125" style="60" customWidth="1"/>
    <col min="43" max="16384" width="9.140625" style="60"/>
  </cols>
  <sheetData>
    <row r="1" spans="2:48" ht="26.25">
      <c r="B1" s="1" t="s">
        <v>460</v>
      </c>
    </row>
    <row r="2" spans="2:48" ht="23.25">
      <c r="B2" s="4" t="s">
        <v>1</v>
      </c>
    </row>
    <row r="3" spans="2:48" ht="15.75">
      <c r="B3" s="61"/>
      <c r="U3" s="62"/>
      <c r="AD3" s="63"/>
    </row>
    <row r="4" spans="2:48" ht="15.75" customHeight="1">
      <c r="B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  <c r="V4" s="67"/>
      <c r="W4" s="67"/>
      <c r="X4" s="67"/>
      <c r="Y4" s="67"/>
      <c r="Z4" s="67"/>
      <c r="AA4" s="67"/>
      <c r="AB4" s="67"/>
      <c r="AC4" s="67"/>
      <c r="AD4" s="63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</row>
    <row r="5" spans="2:48">
      <c r="B5" s="212" t="s">
        <v>2</v>
      </c>
      <c r="C5" s="212" t="s">
        <v>3</v>
      </c>
      <c r="D5" s="68" t="s">
        <v>414</v>
      </c>
      <c r="E5" s="68" t="s">
        <v>415</v>
      </c>
      <c r="F5" s="68" t="s">
        <v>416</v>
      </c>
      <c r="G5" s="68" t="s">
        <v>417</v>
      </c>
      <c r="H5" s="68" t="s">
        <v>418</v>
      </c>
      <c r="I5" s="68" t="s">
        <v>419</v>
      </c>
      <c r="J5" s="68" t="s">
        <v>420</v>
      </c>
      <c r="K5" s="68" t="s">
        <v>421</v>
      </c>
      <c r="L5" s="68" t="s">
        <v>422</v>
      </c>
      <c r="M5" s="68" t="s">
        <v>423</v>
      </c>
      <c r="N5" s="68" t="s">
        <v>424</v>
      </c>
      <c r="O5" s="68" t="s">
        <v>425</v>
      </c>
      <c r="P5" s="68" t="s">
        <v>426</v>
      </c>
      <c r="Q5" s="68" t="s">
        <v>427</v>
      </c>
      <c r="R5" s="68" t="s">
        <v>428</v>
      </c>
      <c r="S5" s="68" t="s">
        <v>429</v>
      </c>
      <c r="T5" s="68" t="s">
        <v>430</v>
      </c>
      <c r="U5" s="69" t="s">
        <v>188</v>
      </c>
      <c r="V5" s="69" t="s">
        <v>189</v>
      </c>
      <c r="W5" s="69" t="s">
        <v>190</v>
      </c>
      <c r="X5" s="69">
        <v>3020</v>
      </c>
      <c r="Y5" s="69" t="s">
        <v>191</v>
      </c>
      <c r="Z5" s="69" t="s">
        <v>192</v>
      </c>
      <c r="AA5" s="69" t="s">
        <v>193</v>
      </c>
      <c r="AB5" s="69" t="s">
        <v>194</v>
      </c>
      <c r="AC5" s="69" t="s">
        <v>195</v>
      </c>
      <c r="AD5" s="69" t="s">
        <v>196</v>
      </c>
      <c r="AE5" s="69">
        <v>4010</v>
      </c>
      <c r="AF5" s="69">
        <v>4020</v>
      </c>
      <c r="AG5" s="69">
        <v>4030</v>
      </c>
      <c r="AH5" s="69">
        <v>4090</v>
      </c>
      <c r="AI5" s="69">
        <v>5010</v>
      </c>
      <c r="AJ5" s="69">
        <v>5020</v>
      </c>
      <c r="AK5" s="69">
        <v>5030</v>
      </c>
      <c r="AL5" s="70">
        <v>5090</v>
      </c>
      <c r="AM5" s="69">
        <v>6090</v>
      </c>
      <c r="AN5" s="70">
        <v>7000</v>
      </c>
      <c r="AO5" s="70" t="s">
        <v>197</v>
      </c>
    </row>
    <row r="6" spans="2:48" ht="67.5" customHeight="1">
      <c r="B6" s="212"/>
      <c r="C6" s="212"/>
      <c r="D6" s="71" t="s">
        <v>431</v>
      </c>
      <c r="E6" s="71" t="s">
        <v>432</v>
      </c>
      <c r="F6" s="71" t="s">
        <v>433</v>
      </c>
      <c r="G6" s="71" t="s">
        <v>434</v>
      </c>
      <c r="H6" s="71" t="s">
        <v>435</v>
      </c>
      <c r="I6" s="71" t="s">
        <v>436</v>
      </c>
      <c r="J6" s="71" t="s">
        <v>437</v>
      </c>
      <c r="K6" s="71" t="s">
        <v>438</v>
      </c>
      <c r="L6" s="71" t="s">
        <v>439</v>
      </c>
      <c r="M6" s="71" t="s">
        <v>440</v>
      </c>
      <c r="N6" s="71" t="s">
        <v>441</v>
      </c>
      <c r="O6" s="71" t="s">
        <v>442</v>
      </c>
      <c r="P6" s="71" t="s">
        <v>443</v>
      </c>
      <c r="Q6" s="71" t="s">
        <v>444</v>
      </c>
      <c r="R6" s="71" t="s">
        <v>445</v>
      </c>
      <c r="S6" s="71" t="s">
        <v>446</v>
      </c>
      <c r="T6" s="71" t="s">
        <v>382</v>
      </c>
      <c r="U6" s="71" t="s">
        <v>383</v>
      </c>
      <c r="V6" s="71" t="s">
        <v>384</v>
      </c>
      <c r="W6" s="71" t="s">
        <v>385</v>
      </c>
      <c r="X6" s="71" t="s">
        <v>386</v>
      </c>
      <c r="Y6" s="71" t="s">
        <v>387</v>
      </c>
      <c r="Z6" s="71" t="s">
        <v>388</v>
      </c>
      <c r="AA6" s="71" t="s">
        <v>389</v>
      </c>
      <c r="AB6" s="71" t="s">
        <v>390</v>
      </c>
      <c r="AC6" s="71" t="s">
        <v>391</v>
      </c>
      <c r="AD6" s="71" t="s">
        <v>392</v>
      </c>
      <c r="AE6" s="71" t="s">
        <v>393</v>
      </c>
      <c r="AF6" s="71" t="s">
        <v>394</v>
      </c>
      <c r="AG6" s="71" t="s">
        <v>395</v>
      </c>
      <c r="AH6" s="71" t="s">
        <v>396</v>
      </c>
      <c r="AI6" s="71" t="s">
        <v>397</v>
      </c>
      <c r="AJ6" s="71" t="s">
        <v>398</v>
      </c>
      <c r="AK6" s="71" t="s">
        <v>399</v>
      </c>
      <c r="AL6" s="71" t="s">
        <v>400</v>
      </c>
      <c r="AM6" s="72" t="s">
        <v>401</v>
      </c>
      <c r="AN6" s="71" t="s">
        <v>402</v>
      </c>
      <c r="AO6" s="71" t="s">
        <v>403</v>
      </c>
      <c r="AP6" s="73"/>
    </row>
    <row r="7" spans="2:48">
      <c r="B7" s="74" t="s">
        <v>414</v>
      </c>
      <c r="C7" s="75" t="s">
        <v>431</v>
      </c>
      <c r="D7" s="168">
        <v>93300109</v>
      </c>
      <c r="E7" s="168">
        <v>29791</v>
      </c>
      <c r="F7" s="168">
        <v>873543999</v>
      </c>
      <c r="G7" s="168">
        <v>10473</v>
      </c>
      <c r="H7" s="168">
        <v>32561</v>
      </c>
      <c r="I7" s="168">
        <v>53811095</v>
      </c>
      <c r="J7" s="168">
        <v>884593</v>
      </c>
      <c r="K7" s="168">
        <v>2369659</v>
      </c>
      <c r="L7" s="168">
        <v>125816909</v>
      </c>
      <c r="M7" s="168">
        <v>1003</v>
      </c>
      <c r="N7" s="168">
        <v>70630</v>
      </c>
      <c r="O7" s="168">
        <v>14826</v>
      </c>
      <c r="P7" s="168">
        <v>7459</v>
      </c>
      <c r="Q7" s="168">
        <v>5466509</v>
      </c>
      <c r="R7" s="168">
        <v>1039962</v>
      </c>
      <c r="S7" s="168">
        <v>6497291</v>
      </c>
      <c r="T7" s="168">
        <v>5901999</v>
      </c>
      <c r="U7" s="169">
        <v>1168798868</v>
      </c>
      <c r="V7" s="168">
        <v>487134655</v>
      </c>
      <c r="W7" s="168">
        <v>0</v>
      </c>
      <c r="X7" s="168">
        <v>0</v>
      </c>
      <c r="Y7" s="168">
        <v>174606602</v>
      </c>
      <c r="Z7" s="168">
        <v>31172565</v>
      </c>
      <c r="AA7" s="168">
        <v>36426922</v>
      </c>
      <c r="AB7" s="168">
        <v>0</v>
      </c>
      <c r="AC7" s="169">
        <v>729340744</v>
      </c>
      <c r="AD7" s="170">
        <v>1898139612</v>
      </c>
      <c r="AE7" s="168">
        <v>0</v>
      </c>
      <c r="AF7" s="168">
        <v>0</v>
      </c>
      <c r="AG7" s="168">
        <v>0</v>
      </c>
      <c r="AH7" s="169">
        <v>0</v>
      </c>
      <c r="AI7" s="168">
        <v>0</v>
      </c>
      <c r="AJ7" s="168">
        <v>0</v>
      </c>
      <c r="AK7" s="168">
        <v>0</v>
      </c>
      <c r="AL7" s="169">
        <v>0</v>
      </c>
      <c r="AM7" s="169">
        <v>0</v>
      </c>
      <c r="AN7" s="170">
        <v>1898139612</v>
      </c>
      <c r="AO7" s="170">
        <v>1898139612</v>
      </c>
      <c r="AP7" s="79"/>
      <c r="AQ7" s="63"/>
      <c r="AR7" s="63"/>
      <c r="AS7" s="63"/>
      <c r="AT7" s="63"/>
      <c r="AU7" s="63"/>
      <c r="AV7" s="63"/>
    </row>
    <row r="8" spans="2:48">
      <c r="B8" s="74" t="s">
        <v>415</v>
      </c>
      <c r="C8" s="75" t="s">
        <v>432</v>
      </c>
      <c r="D8" s="168">
        <v>4317</v>
      </c>
      <c r="E8" s="168">
        <v>82590758</v>
      </c>
      <c r="F8" s="168">
        <v>370675788</v>
      </c>
      <c r="G8" s="168">
        <v>144749540</v>
      </c>
      <c r="H8" s="168">
        <v>9520</v>
      </c>
      <c r="I8" s="168">
        <v>144892353</v>
      </c>
      <c r="J8" s="168">
        <v>20</v>
      </c>
      <c r="K8" s="168">
        <v>3151</v>
      </c>
      <c r="L8" s="168">
        <v>374</v>
      </c>
      <c r="M8" s="168">
        <v>0</v>
      </c>
      <c r="N8" s="168">
        <v>0</v>
      </c>
      <c r="O8" s="168">
        <v>24</v>
      </c>
      <c r="P8" s="168">
        <v>9093</v>
      </c>
      <c r="Q8" s="168">
        <v>60781</v>
      </c>
      <c r="R8" s="168">
        <v>0</v>
      </c>
      <c r="S8" s="168">
        <v>21</v>
      </c>
      <c r="T8" s="168">
        <v>0</v>
      </c>
      <c r="U8" s="169">
        <v>742995740</v>
      </c>
      <c r="V8" s="168">
        <v>103073</v>
      </c>
      <c r="W8" s="168">
        <v>0</v>
      </c>
      <c r="X8" s="168">
        <v>0</v>
      </c>
      <c r="Y8" s="168">
        <v>31097785</v>
      </c>
      <c r="Z8" s="168">
        <v>2220173</v>
      </c>
      <c r="AA8" s="168">
        <v>392664334</v>
      </c>
      <c r="AB8" s="168">
        <v>0</v>
      </c>
      <c r="AC8" s="169">
        <v>426085365</v>
      </c>
      <c r="AD8" s="170">
        <v>1169081105</v>
      </c>
      <c r="AE8" s="168">
        <v>0</v>
      </c>
      <c r="AF8" s="168">
        <v>0</v>
      </c>
      <c r="AG8" s="168">
        <v>0</v>
      </c>
      <c r="AH8" s="169">
        <v>0</v>
      </c>
      <c r="AI8" s="168">
        <v>0</v>
      </c>
      <c r="AJ8" s="168">
        <v>0</v>
      </c>
      <c r="AK8" s="168">
        <v>0</v>
      </c>
      <c r="AL8" s="169">
        <v>0</v>
      </c>
      <c r="AM8" s="169">
        <v>0</v>
      </c>
      <c r="AN8" s="170">
        <v>1169081105</v>
      </c>
      <c r="AO8" s="170">
        <v>1169081105</v>
      </c>
      <c r="AP8" s="79"/>
      <c r="AQ8" s="63"/>
      <c r="AR8" s="63"/>
      <c r="AS8" s="63"/>
      <c r="AT8" s="63"/>
      <c r="AU8" s="63"/>
      <c r="AV8" s="63"/>
    </row>
    <row r="9" spans="2:48">
      <c r="B9" s="74" t="s">
        <v>416</v>
      </c>
      <c r="C9" s="75" t="s">
        <v>433</v>
      </c>
      <c r="D9" s="168">
        <v>166197918</v>
      </c>
      <c r="E9" s="168">
        <v>55379121</v>
      </c>
      <c r="F9" s="168">
        <v>1227916774</v>
      </c>
      <c r="G9" s="168">
        <v>25049943</v>
      </c>
      <c r="H9" s="168">
        <v>5111590</v>
      </c>
      <c r="I9" s="168">
        <v>605736865</v>
      </c>
      <c r="J9" s="168">
        <v>157828940</v>
      </c>
      <c r="K9" s="168">
        <v>278515731</v>
      </c>
      <c r="L9" s="168">
        <v>231219593</v>
      </c>
      <c r="M9" s="168">
        <v>21461719</v>
      </c>
      <c r="N9" s="168">
        <v>22992087</v>
      </c>
      <c r="O9" s="168">
        <v>11130696</v>
      </c>
      <c r="P9" s="168">
        <v>50006460</v>
      </c>
      <c r="Q9" s="168">
        <v>55984658</v>
      </c>
      <c r="R9" s="168">
        <v>49711997</v>
      </c>
      <c r="S9" s="168">
        <v>47376539</v>
      </c>
      <c r="T9" s="168">
        <v>40106560</v>
      </c>
      <c r="U9" s="169">
        <v>3051727191</v>
      </c>
      <c r="V9" s="168">
        <v>1921317550</v>
      </c>
      <c r="W9" s="168">
        <v>0</v>
      </c>
      <c r="X9" s="168">
        <v>19665223</v>
      </c>
      <c r="Y9" s="168">
        <v>500951618</v>
      </c>
      <c r="Z9" s="168">
        <v>2134914</v>
      </c>
      <c r="AA9" s="168">
        <v>1316014197</v>
      </c>
      <c r="AB9" s="168">
        <v>7304534</v>
      </c>
      <c r="AC9" s="169">
        <v>3767388036</v>
      </c>
      <c r="AD9" s="170">
        <v>6819115227</v>
      </c>
      <c r="AE9" s="168">
        <v>0</v>
      </c>
      <c r="AF9" s="168">
        <v>0</v>
      </c>
      <c r="AG9" s="168">
        <v>0</v>
      </c>
      <c r="AH9" s="169">
        <v>0</v>
      </c>
      <c r="AI9" s="168">
        <v>0</v>
      </c>
      <c r="AJ9" s="168">
        <v>0</v>
      </c>
      <c r="AK9" s="168">
        <v>0</v>
      </c>
      <c r="AL9" s="169">
        <v>0</v>
      </c>
      <c r="AM9" s="169">
        <v>0</v>
      </c>
      <c r="AN9" s="170">
        <v>6819115227</v>
      </c>
      <c r="AO9" s="170">
        <v>6819115227</v>
      </c>
      <c r="AP9" s="79"/>
      <c r="AQ9" s="63"/>
      <c r="AR9" s="63"/>
      <c r="AS9" s="63"/>
      <c r="AT9" s="63"/>
      <c r="AU9" s="63"/>
      <c r="AV9" s="63"/>
    </row>
    <row r="10" spans="2:48">
      <c r="B10" s="74" t="s">
        <v>417</v>
      </c>
      <c r="C10" s="75" t="s">
        <v>434</v>
      </c>
      <c r="D10" s="168">
        <v>1561420</v>
      </c>
      <c r="E10" s="168">
        <v>7568800</v>
      </c>
      <c r="F10" s="168">
        <v>72359745</v>
      </c>
      <c r="G10" s="168">
        <v>291666618</v>
      </c>
      <c r="H10" s="168">
        <v>951501</v>
      </c>
      <c r="I10" s="168">
        <v>19464598</v>
      </c>
      <c r="J10" s="168">
        <v>19086844</v>
      </c>
      <c r="K10" s="168">
        <v>23402989</v>
      </c>
      <c r="L10" s="168">
        <v>4271641</v>
      </c>
      <c r="M10" s="168">
        <v>28283871</v>
      </c>
      <c r="N10" s="168">
        <v>3271461</v>
      </c>
      <c r="O10" s="168">
        <v>4327869</v>
      </c>
      <c r="P10" s="168">
        <v>4595640</v>
      </c>
      <c r="Q10" s="168">
        <v>14704784</v>
      </c>
      <c r="R10" s="168">
        <v>8555612</v>
      </c>
      <c r="S10" s="168">
        <v>6819719</v>
      </c>
      <c r="T10" s="168">
        <v>10128218</v>
      </c>
      <c r="U10" s="169">
        <v>521021330</v>
      </c>
      <c r="V10" s="168">
        <v>142269224</v>
      </c>
      <c r="W10" s="168">
        <v>0</v>
      </c>
      <c r="X10" s="168">
        <v>0</v>
      </c>
      <c r="Y10" s="168">
        <v>0</v>
      </c>
      <c r="Z10" s="168">
        <v>-35994</v>
      </c>
      <c r="AA10" s="168">
        <v>1</v>
      </c>
      <c r="AB10" s="168">
        <v>0</v>
      </c>
      <c r="AC10" s="169">
        <v>142233231</v>
      </c>
      <c r="AD10" s="170">
        <v>663254561</v>
      </c>
      <c r="AE10" s="168">
        <v>0</v>
      </c>
      <c r="AF10" s="168">
        <v>0</v>
      </c>
      <c r="AG10" s="168">
        <v>0</v>
      </c>
      <c r="AH10" s="169">
        <v>0</v>
      </c>
      <c r="AI10" s="168">
        <v>0</v>
      </c>
      <c r="AJ10" s="168">
        <v>0</v>
      </c>
      <c r="AK10" s="168">
        <v>0</v>
      </c>
      <c r="AL10" s="169">
        <v>0</v>
      </c>
      <c r="AM10" s="169">
        <v>0</v>
      </c>
      <c r="AN10" s="170">
        <v>663254561</v>
      </c>
      <c r="AO10" s="170">
        <v>663254561</v>
      </c>
      <c r="AP10" s="79"/>
      <c r="AQ10" s="63"/>
      <c r="AR10" s="63"/>
      <c r="AS10" s="63"/>
      <c r="AT10" s="63"/>
      <c r="AU10" s="63"/>
      <c r="AV10" s="63"/>
    </row>
    <row r="11" spans="2:48">
      <c r="B11" s="80" t="s">
        <v>418</v>
      </c>
      <c r="C11" s="81" t="s">
        <v>435</v>
      </c>
      <c r="D11" s="171">
        <v>93847</v>
      </c>
      <c r="E11" s="171">
        <v>667984</v>
      </c>
      <c r="F11" s="171">
        <v>4638639</v>
      </c>
      <c r="G11" s="171">
        <v>58715</v>
      </c>
      <c r="H11" s="171">
        <v>1397842</v>
      </c>
      <c r="I11" s="171">
        <v>309478</v>
      </c>
      <c r="J11" s="171">
        <v>1332680</v>
      </c>
      <c r="K11" s="171">
        <v>1413179</v>
      </c>
      <c r="L11" s="171">
        <v>176856</v>
      </c>
      <c r="M11" s="171">
        <v>162172</v>
      </c>
      <c r="N11" s="171">
        <v>155291</v>
      </c>
      <c r="O11" s="171">
        <v>77580</v>
      </c>
      <c r="P11" s="171">
        <v>1330119</v>
      </c>
      <c r="Q11" s="171">
        <v>739713</v>
      </c>
      <c r="R11" s="171">
        <v>498886</v>
      </c>
      <c r="S11" s="171">
        <v>1372669</v>
      </c>
      <c r="T11" s="171">
        <v>2682774</v>
      </c>
      <c r="U11" s="172">
        <v>17108424</v>
      </c>
      <c r="V11" s="171">
        <v>37004840</v>
      </c>
      <c r="W11" s="171">
        <v>0</v>
      </c>
      <c r="X11" s="171">
        <v>1705858</v>
      </c>
      <c r="Y11" s="171">
        <v>0</v>
      </c>
      <c r="Z11" s="171">
        <v>0</v>
      </c>
      <c r="AA11" s="171">
        <v>633754</v>
      </c>
      <c r="AB11" s="171">
        <v>0</v>
      </c>
      <c r="AC11" s="172">
        <v>39344452</v>
      </c>
      <c r="AD11" s="173">
        <v>56452876</v>
      </c>
      <c r="AE11" s="171">
        <v>0</v>
      </c>
      <c r="AF11" s="171">
        <v>0</v>
      </c>
      <c r="AG11" s="171">
        <v>0</v>
      </c>
      <c r="AH11" s="172">
        <v>0</v>
      </c>
      <c r="AI11" s="171">
        <v>0</v>
      </c>
      <c r="AJ11" s="171">
        <v>0</v>
      </c>
      <c r="AK11" s="171">
        <v>0</v>
      </c>
      <c r="AL11" s="172">
        <v>0</v>
      </c>
      <c r="AM11" s="172">
        <v>0</v>
      </c>
      <c r="AN11" s="173">
        <v>56452876</v>
      </c>
      <c r="AO11" s="173">
        <v>56452876</v>
      </c>
      <c r="AP11" s="79"/>
      <c r="AQ11" s="63"/>
      <c r="AR11" s="63"/>
      <c r="AS11" s="63"/>
      <c r="AT11" s="63"/>
      <c r="AU11" s="63"/>
      <c r="AV11" s="63"/>
    </row>
    <row r="12" spans="2:48">
      <c r="B12" s="85" t="s">
        <v>419</v>
      </c>
      <c r="C12" s="86" t="s">
        <v>436</v>
      </c>
      <c r="D12" s="174">
        <v>10359743</v>
      </c>
      <c r="E12" s="174">
        <v>12543571</v>
      </c>
      <c r="F12" s="174">
        <v>6539729</v>
      </c>
      <c r="G12" s="174">
        <v>108890</v>
      </c>
      <c r="H12" s="174">
        <v>1028616</v>
      </c>
      <c r="I12" s="174">
        <v>45746771</v>
      </c>
      <c r="J12" s="174">
        <v>17825608</v>
      </c>
      <c r="K12" s="174">
        <v>6977096</v>
      </c>
      <c r="L12" s="174">
        <v>174188</v>
      </c>
      <c r="M12" s="174">
        <v>1722429</v>
      </c>
      <c r="N12" s="174">
        <v>7580429</v>
      </c>
      <c r="O12" s="174">
        <v>61609732</v>
      </c>
      <c r="P12" s="174">
        <v>5040907</v>
      </c>
      <c r="Q12" s="174">
        <v>40097124</v>
      </c>
      <c r="R12" s="174">
        <v>11679013</v>
      </c>
      <c r="S12" s="174">
        <v>1339683</v>
      </c>
      <c r="T12" s="174">
        <v>2365540</v>
      </c>
      <c r="U12" s="175">
        <v>232739069</v>
      </c>
      <c r="V12" s="174">
        <v>13562446</v>
      </c>
      <c r="W12" s="174">
        <v>0</v>
      </c>
      <c r="X12" s="174">
        <v>0</v>
      </c>
      <c r="Y12" s="174">
        <v>2661085966</v>
      </c>
      <c r="Z12" s="174">
        <v>0</v>
      </c>
      <c r="AA12" s="174">
        <v>0</v>
      </c>
      <c r="AB12" s="174">
        <v>3006069</v>
      </c>
      <c r="AC12" s="175">
        <v>2677654481</v>
      </c>
      <c r="AD12" s="176">
        <v>2910393550</v>
      </c>
      <c r="AE12" s="174">
        <v>0</v>
      </c>
      <c r="AF12" s="174">
        <v>0</v>
      </c>
      <c r="AG12" s="174">
        <v>0</v>
      </c>
      <c r="AH12" s="175">
        <v>0</v>
      </c>
      <c r="AI12" s="174">
        <v>0</v>
      </c>
      <c r="AJ12" s="174">
        <v>0</v>
      </c>
      <c r="AK12" s="174">
        <v>0</v>
      </c>
      <c r="AL12" s="175">
        <v>0</v>
      </c>
      <c r="AM12" s="175">
        <v>0</v>
      </c>
      <c r="AN12" s="176">
        <v>2910393550</v>
      </c>
      <c r="AO12" s="176">
        <v>2910393550</v>
      </c>
      <c r="AP12" s="79"/>
      <c r="AQ12" s="63"/>
      <c r="AR12" s="63"/>
      <c r="AS12" s="63"/>
      <c r="AT12" s="63"/>
      <c r="AU12" s="63"/>
      <c r="AV12" s="63"/>
    </row>
    <row r="13" spans="2:48">
      <c r="B13" s="74" t="s">
        <v>420</v>
      </c>
      <c r="C13" s="75" t="s">
        <v>437</v>
      </c>
      <c r="D13" s="168">
        <v>45398156</v>
      </c>
      <c r="E13" s="168">
        <v>24744577</v>
      </c>
      <c r="F13" s="168">
        <v>364024551</v>
      </c>
      <c r="G13" s="168">
        <v>7243049</v>
      </c>
      <c r="H13" s="168">
        <v>1501180</v>
      </c>
      <c r="I13" s="168">
        <v>229611979</v>
      </c>
      <c r="J13" s="168">
        <v>61525303</v>
      </c>
      <c r="K13" s="168">
        <v>87711635</v>
      </c>
      <c r="L13" s="168">
        <v>57100949</v>
      </c>
      <c r="M13" s="168">
        <v>6533623</v>
      </c>
      <c r="N13" s="168">
        <v>9999496</v>
      </c>
      <c r="O13" s="168">
        <v>5360760</v>
      </c>
      <c r="P13" s="168">
        <v>27715087</v>
      </c>
      <c r="Q13" s="168">
        <v>22965711</v>
      </c>
      <c r="R13" s="168">
        <v>15042170</v>
      </c>
      <c r="S13" s="168">
        <v>13103328</v>
      </c>
      <c r="T13" s="168">
        <v>10837066</v>
      </c>
      <c r="U13" s="169">
        <v>990418620</v>
      </c>
      <c r="V13" s="168">
        <v>901963001</v>
      </c>
      <c r="W13" s="168">
        <v>0</v>
      </c>
      <c r="X13" s="168">
        <v>1887007</v>
      </c>
      <c r="Y13" s="168">
        <v>252487572</v>
      </c>
      <c r="Z13" s="168">
        <v>3927915</v>
      </c>
      <c r="AA13" s="168">
        <v>257529219</v>
      </c>
      <c r="AB13" s="168">
        <v>3188078</v>
      </c>
      <c r="AC13" s="169">
        <v>1420982792</v>
      </c>
      <c r="AD13" s="170">
        <v>2411401412</v>
      </c>
      <c r="AE13" s="168">
        <v>0</v>
      </c>
      <c r="AF13" s="168">
        <v>0</v>
      </c>
      <c r="AG13" s="168">
        <v>0</v>
      </c>
      <c r="AH13" s="169">
        <v>0</v>
      </c>
      <c r="AI13" s="168">
        <v>0</v>
      </c>
      <c r="AJ13" s="168">
        <v>0</v>
      </c>
      <c r="AK13" s="168">
        <v>0</v>
      </c>
      <c r="AL13" s="169">
        <v>0</v>
      </c>
      <c r="AM13" s="169">
        <v>0</v>
      </c>
      <c r="AN13" s="170">
        <v>2411401412</v>
      </c>
      <c r="AO13" s="170">
        <v>2411401412</v>
      </c>
      <c r="AP13" s="79"/>
      <c r="AQ13" s="63"/>
      <c r="AR13" s="63"/>
      <c r="AS13" s="63"/>
      <c r="AT13" s="63"/>
      <c r="AU13" s="63"/>
      <c r="AV13" s="63"/>
    </row>
    <row r="14" spans="2:48">
      <c r="B14" s="74" t="s">
        <v>421</v>
      </c>
      <c r="C14" s="75" t="s">
        <v>438</v>
      </c>
      <c r="D14" s="168">
        <v>11330182</v>
      </c>
      <c r="E14" s="168">
        <v>70218612</v>
      </c>
      <c r="F14" s="168">
        <v>136482212</v>
      </c>
      <c r="G14" s="168">
        <v>1823784</v>
      </c>
      <c r="H14" s="168">
        <v>1670879</v>
      </c>
      <c r="I14" s="168">
        <v>162392704</v>
      </c>
      <c r="J14" s="168">
        <v>87218313</v>
      </c>
      <c r="K14" s="168">
        <v>95310102</v>
      </c>
      <c r="L14" s="168">
        <v>10417637</v>
      </c>
      <c r="M14" s="168">
        <v>7338814</v>
      </c>
      <c r="N14" s="168">
        <v>5407785</v>
      </c>
      <c r="O14" s="168">
        <v>3552086</v>
      </c>
      <c r="P14" s="168">
        <v>18721944</v>
      </c>
      <c r="Q14" s="168">
        <v>70510986</v>
      </c>
      <c r="R14" s="168">
        <v>13975508</v>
      </c>
      <c r="S14" s="168">
        <v>6868477</v>
      </c>
      <c r="T14" s="168">
        <v>6889703</v>
      </c>
      <c r="U14" s="169">
        <v>710129728</v>
      </c>
      <c r="V14" s="168">
        <v>626925530</v>
      </c>
      <c r="W14" s="168">
        <v>0</v>
      </c>
      <c r="X14" s="168">
        <v>319446</v>
      </c>
      <c r="Y14" s="168">
        <v>42742810</v>
      </c>
      <c r="Z14" s="168">
        <v>664945</v>
      </c>
      <c r="AA14" s="168">
        <v>43596343</v>
      </c>
      <c r="AB14" s="168">
        <v>61092577</v>
      </c>
      <c r="AC14" s="169">
        <v>775341651</v>
      </c>
      <c r="AD14" s="170">
        <v>1485471379</v>
      </c>
      <c r="AE14" s="168">
        <v>0</v>
      </c>
      <c r="AF14" s="168">
        <v>0</v>
      </c>
      <c r="AG14" s="168">
        <v>0</v>
      </c>
      <c r="AH14" s="169">
        <v>0</v>
      </c>
      <c r="AI14" s="168">
        <v>0</v>
      </c>
      <c r="AJ14" s="168">
        <v>0</v>
      </c>
      <c r="AK14" s="168">
        <v>0</v>
      </c>
      <c r="AL14" s="169">
        <v>0</v>
      </c>
      <c r="AM14" s="169">
        <v>0</v>
      </c>
      <c r="AN14" s="170">
        <v>1485471379</v>
      </c>
      <c r="AO14" s="170">
        <v>1485471379</v>
      </c>
      <c r="AP14" s="79"/>
      <c r="AQ14" s="63"/>
      <c r="AR14" s="63"/>
      <c r="AS14" s="63"/>
      <c r="AT14" s="63"/>
      <c r="AU14" s="63"/>
      <c r="AV14" s="63"/>
    </row>
    <row r="15" spans="2:48">
      <c r="B15" s="74" t="s">
        <v>422</v>
      </c>
      <c r="C15" s="75" t="s">
        <v>439</v>
      </c>
      <c r="D15" s="168">
        <v>508594</v>
      </c>
      <c r="E15" s="168">
        <v>1045296</v>
      </c>
      <c r="F15" s="168">
        <v>11948552</v>
      </c>
      <c r="G15" s="168">
        <v>468358</v>
      </c>
      <c r="H15" s="168">
        <v>69578</v>
      </c>
      <c r="I15" s="168">
        <v>18017009</v>
      </c>
      <c r="J15" s="168">
        <v>17593544</v>
      </c>
      <c r="K15" s="168">
        <v>18152456</v>
      </c>
      <c r="L15" s="168">
        <v>600673</v>
      </c>
      <c r="M15" s="168">
        <v>1832875</v>
      </c>
      <c r="N15" s="168">
        <v>1898802</v>
      </c>
      <c r="O15" s="168">
        <v>1120195</v>
      </c>
      <c r="P15" s="168">
        <v>6005731</v>
      </c>
      <c r="Q15" s="168">
        <v>42400118</v>
      </c>
      <c r="R15" s="168">
        <v>17526277</v>
      </c>
      <c r="S15" s="168">
        <v>5204145</v>
      </c>
      <c r="T15" s="168">
        <v>12925212</v>
      </c>
      <c r="U15" s="169">
        <v>157317415</v>
      </c>
      <c r="V15" s="168">
        <v>656627478</v>
      </c>
      <c r="W15" s="168">
        <v>0</v>
      </c>
      <c r="X15" s="168">
        <v>0</v>
      </c>
      <c r="Y15" s="168">
        <v>0</v>
      </c>
      <c r="Z15" s="168">
        <v>0</v>
      </c>
      <c r="AA15" s="168">
        <v>0</v>
      </c>
      <c r="AB15" s="168">
        <v>93291923</v>
      </c>
      <c r="AC15" s="169">
        <v>749919401</v>
      </c>
      <c r="AD15" s="170">
        <v>907236816</v>
      </c>
      <c r="AE15" s="168">
        <v>0</v>
      </c>
      <c r="AF15" s="168">
        <v>0</v>
      </c>
      <c r="AG15" s="168">
        <v>0</v>
      </c>
      <c r="AH15" s="169">
        <v>0</v>
      </c>
      <c r="AI15" s="168">
        <v>0</v>
      </c>
      <c r="AJ15" s="168">
        <v>0</v>
      </c>
      <c r="AK15" s="168">
        <v>0</v>
      </c>
      <c r="AL15" s="169">
        <v>0</v>
      </c>
      <c r="AM15" s="169">
        <v>0</v>
      </c>
      <c r="AN15" s="170">
        <v>907236816</v>
      </c>
      <c r="AO15" s="170">
        <v>907236816</v>
      </c>
      <c r="AP15" s="79"/>
      <c r="AQ15" s="63"/>
      <c r="AR15" s="63"/>
      <c r="AS15" s="63"/>
      <c r="AT15" s="63"/>
      <c r="AU15" s="63"/>
      <c r="AV15" s="63"/>
    </row>
    <row r="16" spans="2:48">
      <c r="B16" s="80" t="s">
        <v>423</v>
      </c>
      <c r="C16" s="81" t="s">
        <v>440</v>
      </c>
      <c r="D16" s="171">
        <v>620943</v>
      </c>
      <c r="E16" s="171">
        <v>4652473</v>
      </c>
      <c r="F16" s="171">
        <v>64926374</v>
      </c>
      <c r="G16" s="171">
        <v>2455499</v>
      </c>
      <c r="H16" s="171">
        <v>229707</v>
      </c>
      <c r="I16" s="171">
        <v>19111850</v>
      </c>
      <c r="J16" s="171">
        <v>49235893</v>
      </c>
      <c r="K16" s="171">
        <v>48205140</v>
      </c>
      <c r="L16" s="171">
        <v>1874941</v>
      </c>
      <c r="M16" s="171">
        <v>95997029</v>
      </c>
      <c r="N16" s="171">
        <v>23790304</v>
      </c>
      <c r="O16" s="171">
        <v>22124895</v>
      </c>
      <c r="P16" s="171">
        <v>47984225</v>
      </c>
      <c r="Q16" s="171">
        <v>9466297</v>
      </c>
      <c r="R16" s="171">
        <v>9486575</v>
      </c>
      <c r="S16" s="171">
        <v>2964439</v>
      </c>
      <c r="T16" s="171">
        <v>9596554</v>
      </c>
      <c r="U16" s="172">
        <v>412723138</v>
      </c>
      <c r="V16" s="171">
        <v>267409645</v>
      </c>
      <c r="W16" s="171">
        <v>0</v>
      </c>
      <c r="X16" s="171">
        <v>3514192</v>
      </c>
      <c r="Y16" s="171">
        <v>21832095</v>
      </c>
      <c r="Z16" s="171">
        <v>-4746</v>
      </c>
      <c r="AA16" s="171">
        <v>63445</v>
      </c>
      <c r="AB16" s="171">
        <v>31920623</v>
      </c>
      <c r="AC16" s="172">
        <v>324735254</v>
      </c>
      <c r="AD16" s="173">
        <v>737458392</v>
      </c>
      <c r="AE16" s="171">
        <v>0</v>
      </c>
      <c r="AF16" s="171">
        <v>0</v>
      </c>
      <c r="AG16" s="171">
        <v>0</v>
      </c>
      <c r="AH16" s="172">
        <v>0</v>
      </c>
      <c r="AI16" s="171">
        <v>0</v>
      </c>
      <c r="AJ16" s="171">
        <v>0</v>
      </c>
      <c r="AK16" s="171">
        <v>0</v>
      </c>
      <c r="AL16" s="172">
        <v>0</v>
      </c>
      <c r="AM16" s="172">
        <v>0</v>
      </c>
      <c r="AN16" s="173">
        <v>737458392</v>
      </c>
      <c r="AO16" s="173">
        <v>737458392</v>
      </c>
      <c r="AP16" s="79"/>
      <c r="AQ16" s="63"/>
      <c r="AR16" s="63"/>
      <c r="AS16" s="63"/>
      <c r="AT16" s="63"/>
      <c r="AU16" s="63"/>
      <c r="AV16" s="63"/>
    </row>
    <row r="17" spans="1:48">
      <c r="B17" s="85" t="s">
        <v>424</v>
      </c>
      <c r="C17" s="86" t="s">
        <v>441</v>
      </c>
      <c r="D17" s="174">
        <v>35662095</v>
      </c>
      <c r="E17" s="174">
        <v>22718365</v>
      </c>
      <c r="F17" s="174">
        <v>89359188</v>
      </c>
      <c r="G17" s="174">
        <v>20895968</v>
      </c>
      <c r="H17" s="174">
        <v>342678</v>
      </c>
      <c r="I17" s="174">
        <v>27440862</v>
      </c>
      <c r="J17" s="174">
        <v>101629962</v>
      </c>
      <c r="K17" s="174">
        <v>22376590</v>
      </c>
      <c r="L17" s="174">
        <v>9715436</v>
      </c>
      <c r="M17" s="174">
        <v>9965438</v>
      </c>
      <c r="N17" s="174">
        <v>52440541</v>
      </c>
      <c r="O17" s="174">
        <v>17910054</v>
      </c>
      <c r="P17" s="174">
        <v>21003901</v>
      </c>
      <c r="Q17" s="174">
        <v>5834728</v>
      </c>
      <c r="R17" s="174">
        <v>2816926</v>
      </c>
      <c r="S17" s="174">
        <v>6777504</v>
      </c>
      <c r="T17" s="174">
        <v>14564913</v>
      </c>
      <c r="U17" s="175">
        <v>461455149</v>
      </c>
      <c r="V17" s="174">
        <v>232062031</v>
      </c>
      <c r="W17" s="174">
        <v>0</v>
      </c>
      <c r="X17" s="174">
        <v>11950946</v>
      </c>
      <c r="Y17" s="174">
        <v>0</v>
      </c>
      <c r="Z17" s="174">
        <v>0</v>
      </c>
      <c r="AA17" s="174">
        <v>0</v>
      </c>
      <c r="AB17" s="174">
        <v>5618433</v>
      </c>
      <c r="AC17" s="175">
        <v>249631410</v>
      </c>
      <c r="AD17" s="176">
        <v>711086559</v>
      </c>
      <c r="AE17" s="174">
        <v>0</v>
      </c>
      <c r="AF17" s="174">
        <v>0</v>
      </c>
      <c r="AG17" s="174">
        <v>0</v>
      </c>
      <c r="AH17" s="175">
        <v>0</v>
      </c>
      <c r="AI17" s="174">
        <v>0</v>
      </c>
      <c r="AJ17" s="174">
        <v>0</v>
      </c>
      <c r="AK17" s="174">
        <v>0</v>
      </c>
      <c r="AL17" s="175">
        <v>0</v>
      </c>
      <c r="AM17" s="175">
        <v>0</v>
      </c>
      <c r="AN17" s="176">
        <v>711086559</v>
      </c>
      <c r="AO17" s="176">
        <v>711086559</v>
      </c>
      <c r="AP17" s="79"/>
      <c r="AQ17" s="63"/>
      <c r="AR17" s="63"/>
      <c r="AS17" s="63"/>
      <c r="AT17" s="63"/>
      <c r="AU17" s="63"/>
      <c r="AV17" s="63"/>
    </row>
    <row r="18" spans="1:48">
      <c r="B18" s="74" t="s">
        <v>425</v>
      </c>
      <c r="C18" s="75" t="s">
        <v>442</v>
      </c>
      <c r="D18" s="168">
        <v>0</v>
      </c>
      <c r="E18" s="168">
        <v>10406159</v>
      </c>
      <c r="F18" s="168">
        <v>15059017</v>
      </c>
      <c r="G18" s="168">
        <v>1473</v>
      </c>
      <c r="H18" s="168">
        <v>199953</v>
      </c>
      <c r="I18" s="168">
        <v>31248011</v>
      </c>
      <c r="J18" s="168">
        <v>65546252</v>
      </c>
      <c r="K18" s="168">
        <v>11576433</v>
      </c>
      <c r="L18" s="168">
        <v>4830389</v>
      </c>
      <c r="M18" s="168">
        <v>7851857</v>
      </c>
      <c r="N18" s="168">
        <v>6635988</v>
      </c>
      <c r="O18" s="168">
        <v>2782073</v>
      </c>
      <c r="P18" s="168">
        <v>9067329</v>
      </c>
      <c r="Q18" s="168">
        <v>4478461</v>
      </c>
      <c r="R18" s="168">
        <v>11212689</v>
      </c>
      <c r="S18" s="168">
        <v>4139267</v>
      </c>
      <c r="T18" s="168">
        <v>19462714</v>
      </c>
      <c r="U18" s="169">
        <v>204498065</v>
      </c>
      <c r="V18" s="168">
        <v>555179182</v>
      </c>
      <c r="W18" s="168">
        <v>0</v>
      </c>
      <c r="X18" s="168">
        <v>0</v>
      </c>
      <c r="Y18" s="168">
        <v>0</v>
      </c>
      <c r="Z18" s="168">
        <v>0</v>
      </c>
      <c r="AA18" s="168">
        <v>0</v>
      </c>
      <c r="AB18" s="168">
        <v>6920136</v>
      </c>
      <c r="AC18" s="169">
        <v>562099318</v>
      </c>
      <c r="AD18" s="170">
        <v>766597383</v>
      </c>
      <c r="AE18" s="168">
        <v>0</v>
      </c>
      <c r="AF18" s="168">
        <v>0</v>
      </c>
      <c r="AG18" s="168">
        <v>0</v>
      </c>
      <c r="AH18" s="169">
        <v>0</v>
      </c>
      <c r="AI18" s="168">
        <v>0</v>
      </c>
      <c r="AJ18" s="168">
        <v>0</v>
      </c>
      <c r="AK18" s="168">
        <v>0</v>
      </c>
      <c r="AL18" s="169">
        <v>0</v>
      </c>
      <c r="AM18" s="169">
        <v>0</v>
      </c>
      <c r="AN18" s="170">
        <v>766597383</v>
      </c>
      <c r="AO18" s="170">
        <v>766597383</v>
      </c>
      <c r="AP18" s="79"/>
      <c r="AQ18" s="63"/>
      <c r="AR18" s="63"/>
      <c r="AS18" s="63"/>
      <c r="AT18" s="63"/>
      <c r="AU18" s="63"/>
      <c r="AV18" s="63"/>
    </row>
    <row r="19" spans="1:48">
      <c r="B19" s="74" t="s">
        <v>426</v>
      </c>
      <c r="C19" s="75" t="s">
        <v>443</v>
      </c>
      <c r="D19" s="168">
        <v>3461927</v>
      </c>
      <c r="E19" s="168">
        <v>33507970</v>
      </c>
      <c r="F19" s="168">
        <v>57046533</v>
      </c>
      <c r="G19" s="168">
        <v>11685779</v>
      </c>
      <c r="H19" s="168">
        <v>838529</v>
      </c>
      <c r="I19" s="168">
        <v>84564735</v>
      </c>
      <c r="J19" s="168">
        <v>48004335</v>
      </c>
      <c r="K19" s="168">
        <v>46949823</v>
      </c>
      <c r="L19" s="168">
        <v>2618204</v>
      </c>
      <c r="M19" s="168">
        <v>41045463</v>
      </c>
      <c r="N19" s="168">
        <v>30371556</v>
      </c>
      <c r="O19" s="168">
        <v>21973008</v>
      </c>
      <c r="P19" s="168">
        <v>23495150</v>
      </c>
      <c r="Q19" s="168">
        <v>33595774</v>
      </c>
      <c r="R19" s="168">
        <v>24767585</v>
      </c>
      <c r="S19" s="168">
        <v>18544214</v>
      </c>
      <c r="T19" s="168">
        <v>12430285</v>
      </c>
      <c r="U19" s="169">
        <v>494900870</v>
      </c>
      <c r="V19" s="168">
        <v>19600124</v>
      </c>
      <c r="W19" s="168">
        <v>0</v>
      </c>
      <c r="X19" s="168">
        <v>0</v>
      </c>
      <c r="Y19" s="168">
        <v>27899082</v>
      </c>
      <c r="Z19" s="168">
        <v>0</v>
      </c>
      <c r="AA19" s="168">
        <v>0</v>
      </c>
      <c r="AB19" s="168">
        <v>85937135</v>
      </c>
      <c r="AC19" s="169">
        <v>133436341</v>
      </c>
      <c r="AD19" s="170">
        <v>628337211</v>
      </c>
      <c r="AE19" s="168">
        <v>0</v>
      </c>
      <c r="AF19" s="168">
        <v>0</v>
      </c>
      <c r="AG19" s="168">
        <v>0</v>
      </c>
      <c r="AH19" s="169">
        <v>0</v>
      </c>
      <c r="AI19" s="168">
        <v>0</v>
      </c>
      <c r="AJ19" s="168">
        <v>0</v>
      </c>
      <c r="AK19" s="168">
        <v>0</v>
      </c>
      <c r="AL19" s="169">
        <v>0</v>
      </c>
      <c r="AM19" s="169">
        <v>0</v>
      </c>
      <c r="AN19" s="170">
        <v>628337211</v>
      </c>
      <c r="AO19" s="170">
        <v>628337211</v>
      </c>
      <c r="AP19" s="79"/>
      <c r="AQ19" s="63"/>
      <c r="AR19" s="63"/>
      <c r="AS19" s="63"/>
      <c r="AT19" s="63"/>
      <c r="AU19" s="63"/>
      <c r="AV19" s="63"/>
    </row>
    <row r="20" spans="1:48">
      <c r="B20" s="74" t="s">
        <v>427</v>
      </c>
      <c r="C20" s="75" t="s">
        <v>444</v>
      </c>
      <c r="D20" s="168">
        <v>1273682</v>
      </c>
      <c r="E20" s="168">
        <v>3164780</v>
      </c>
      <c r="F20" s="168">
        <v>8793619</v>
      </c>
      <c r="G20" s="168">
        <v>837712</v>
      </c>
      <c r="H20" s="168">
        <v>349867</v>
      </c>
      <c r="I20" s="168">
        <v>1920224</v>
      </c>
      <c r="J20" s="168">
        <v>2493306</v>
      </c>
      <c r="K20" s="168">
        <v>10999189</v>
      </c>
      <c r="L20" s="168">
        <v>2150216</v>
      </c>
      <c r="M20" s="168">
        <v>12480722</v>
      </c>
      <c r="N20" s="168">
        <v>2584599</v>
      </c>
      <c r="O20" s="168">
        <v>7794295</v>
      </c>
      <c r="P20" s="168">
        <v>5127143</v>
      </c>
      <c r="Q20" s="168">
        <v>2334578</v>
      </c>
      <c r="R20" s="168">
        <v>1452997</v>
      </c>
      <c r="S20" s="168">
        <v>628984</v>
      </c>
      <c r="T20" s="168">
        <v>190037</v>
      </c>
      <c r="U20" s="169">
        <v>64575950</v>
      </c>
      <c r="V20" s="168">
        <v>1907554</v>
      </c>
      <c r="W20" s="168">
        <v>0</v>
      </c>
      <c r="X20" s="168">
        <v>682341705</v>
      </c>
      <c r="Y20" s="168">
        <v>4932164</v>
      </c>
      <c r="Z20" s="168">
        <v>0</v>
      </c>
      <c r="AA20" s="168">
        <v>0</v>
      </c>
      <c r="AB20" s="168">
        <v>10041117</v>
      </c>
      <c r="AC20" s="169">
        <v>699222540</v>
      </c>
      <c r="AD20" s="170">
        <v>763798490</v>
      </c>
      <c r="AE20" s="168">
        <v>0</v>
      </c>
      <c r="AF20" s="168">
        <v>0</v>
      </c>
      <c r="AG20" s="168">
        <v>0</v>
      </c>
      <c r="AH20" s="169">
        <v>0</v>
      </c>
      <c r="AI20" s="168">
        <v>0</v>
      </c>
      <c r="AJ20" s="168">
        <v>0</v>
      </c>
      <c r="AK20" s="168">
        <v>0</v>
      </c>
      <c r="AL20" s="169">
        <v>0</v>
      </c>
      <c r="AM20" s="169">
        <v>0</v>
      </c>
      <c r="AN20" s="170">
        <v>763798490</v>
      </c>
      <c r="AO20" s="170">
        <v>763798490</v>
      </c>
      <c r="AP20" s="79"/>
      <c r="AQ20" s="63"/>
      <c r="AR20" s="63"/>
      <c r="AS20" s="63"/>
      <c r="AT20" s="63"/>
      <c r="AU20" s="63"/>
      <c r="AV20" s="63"/>
    </row>
    <row r="21" spans="1:48">
      <c r="B21" s="80" t="s">
        <v>428</v>
      </c>
      <c r="C21" s="81" t="s">
        <v>445</v>
      </c>
      <c r="D21" s="171">
        <v>0</v>
      </c>
      <c r="E21" s="171">
        <v>483760</v>
      </c>
      <c r="F21" s="171">
        <v>2505927</v>
      </c>
      <c r="G21" s="171">
        <v>79526</v>
      </c>
      <c r="H21" s="171">
        <v>44440</v>
      </c>
      <c r="I21" s="171">
        <v>719395</v>
      </c>
      <c r="J21" s="171">
        <v>1288085</v>
      </c>
      <c r="K21" s="171">
        <v>5158076</v>
      </c>
      <c r="L21" s="171">
        <v>76609</v>
      </c>
      <c r="M21" s="171">
        <v>296367</v>
      </c>
      <c r="N21" s="171">
        <v>4745419</v>
      </c>
      <c r="O21" s="171">
        <v>8</v>
      </c>
      <c r="P21" s="171">
        <v>3831508</v>
      </c>
      <c r="Q21" s="171">
        <v>1278789</v>
      </c>
      <c r="R21" s="171">
        <v>4355268</v>
      </c>
      <c r="S21" s="171">
        <v>1056025</v>
      </c>
      <c r="T21" s="171">
        <v>974295</v>
      </c>
      <c r="U21" s="172">
        <v>26893497</v>
      </c>
      <c r="V21" s="171">
        <v>288191929</v>
      </c>
      <c r="W21" s="171">
        <v>16373305</v>
      </c>
      <c r="X21" s="171">
        <v>281781781</v>
      </c>
      <c r="Y21" s="171">
        <v>0</v>
      </c>
      <c r="Z21" s="171">
        <v>0</v>
      </c>
      <c r="AA21" s="171">
        <v>0</v>
      </c>
      <c r="AB21" s="171">
        <v>2357828</v>
      </c>
      <c r="AC21" s="172">
        <v>588704843</v>
      </c>
      <c r="AD21" s="173">
        <v>615598340</v>
      </c>
      <c r="AE21" s="171">
        <v>0</v>
      </c>
      <c r="AF21" s="171">
        <v>0</v>
      </c>
      <c r="AG21" s="171">
        <v>0</v>
      </c>
      <c r="AH21" s="172">
        <v>0</v>
      </c>
      <c r="AI21" s="171">
        <v>0</v>
      </c>
      <c r="AJ21" s="171">
        <v>0</v>
      </c>
      <c r="AK21" s="171">
        <v>0</v>
      </c>
      <c r="AL21" s="172">
        <v>0</v>
      </c>
      <c r="AM21" s="172">
        <v>0</v>
      </c>
      <c r="AN21" s="173">
        <v>615598340</v>
      </c>
      <c r="AO21" s="173">
        <v>615598340</v>
      </c>
      <c r="AP21" s="79"/>
      <c r="AQ21" s="63"/>
      <c r="AR21" s="63"/>
      <c r="AS21" s="63"/>
      <c r="AT21" s="63"/>
      <c r="AU21" s="63"/>
      <c r="AV21" s="63"/>
    </row>
    <row r="22" spans="1:48">
      <c r="B22" s="85" t="s">
        <v>429</v>
      </c>
      <c r="C22" s="86" t="s">
        <v>446</v>
      </c>
      <c r="D22" s="174">
        <v>51407</v>
      </c>
      <c r="E22" s="174">
        <v>929342</v>
      </c>
      <c r="F22" s="174">
        <v>2585628</v>
      </c>
      <c r="G22" s="174">
        <v>413</v>
      </c>
      <c r="H22" s="174">
        <v>268</v>
      </c>
      <c r="I22" s="174">
        <v>434</v>
      </c>
      <c r="J22" s="174">
        <v>2632578</v>
      </c>
      <c r="K22" s="174">
        <v>5251275</v>
      </c>
      <c r="L22" s="174">
        <v>87717</v>
      </c>
      <c r="M22" s="174">
        <v>1126</v>
      </c>
      <c r="N22" s="174">
        <v>1852353</v>
      </c>
      <c r="O22" s="174">
        <v>908159</v>
      </c>
      <c r="P22" s="174">
        <v>1407245</v>
      </c>
      <c r="Q22" s="174">
        <v>22288</v>
      </c>
      <c r="R22" s="174">
        <v>1704959</v>
      </c>
      <c r="S22" s="174">
        <v>1051368</v>
      </c>
      <c r="T22" s="174">
        <v>1309444</v>
      </c>
      <c r="U22" s="175">
        <v>19796004</v>
      </c>
      <c r="V22" s="174">
        <v>164611784</v>
      </c>
      <c r="W22" s="174">
        <v>10799300</v>
      </c>
      <c r="X22" s="174">
        <v>86463262</v>
      </c>
      <c r="Y22" s="174">
        <v>0</v>
      </c>
      <c r="Z22" s="174">
        <v>0</v>
      </c>
      <c r="AA22" s="174">
        <v>0</v>
      </c>
      <c r="AB22" s="174">
        <v>5883248</v>
      </c>
      <c r="AC22" s="175">
        <v>267757594</v>
      </c>
      <c r="AD22" s="176">
        <v>287553598</v>
      </c>
      <c r="AE22" s="174">
        <v>0</v>
      </c>
      <c r="AF22" s="174">
        <v>0</v>
      </c>
      <c r="AG22" s="174">
        <v>0</v>
      </c>
      <c r="AH22" s="175">
        <v>0</v>
      </c>
      <c r="AI22" s="174">
        <v>0</v>
      </c>
      <c r="AJ22" s="174">
        <v>0</v>
      </c>
      <c r="AK22" s="174">
        <v>0</v>
      </c>
      <c r="AL22" s="175">
        <v>0</v>
      </c>
      <c r="AM22" s="175">
        <v>0</v>
      </c>
      <c r="AN22" s="176">
        <v>287553598</v>
      </c>
      <c r="AO22" s="176">
        <v>287553598</v>
      </c>
      <c r="AP22" s="79"/>
      <c r="AQ22" s="63"/>
      <c r="AR22" s="63"/>
      <c r="AS22" s="63"/>
      <c r="AT22" s="63"/>
      <c r="AU22" s="63"/>
      <c r="AV22" s="63"/>
    </row>
    <row r="23" spans="1:48">
      <c r="B23" s="74" t="s">
        <v>430</v>
      </c>
      <c r="C23" s="75" t="s">
        <v>382</v>
      </c>
      <c r="D23" s="168">
        <v>1044956</v>
      </c>
      <c r="E23" s="168">
        <v>191928</v>
      </c>
      <c r="F23" s="168">
        <v>6358225</v>
      </c>
      <c r="G23" s="168">
        <v>456768</v>
      </c>
      <c r="H23" s="168">
        <v>129592</v>
      </c>
      <c r="I23" s="168">
        <v>16262076</v>
      </c>
      <c r="J23" s="168">
        <v>3335603</v>
      </c>
      <c r="K23" s="168">
        <v>10973310</v>
      </c>
      <c r="L23" s="168">
        <v>160189</v>
      </c>
      <c r="M23" s="168">
        <v>16374675</v>
      </c>
      <c r="N23" s="168">
        <v>653976</v>
      </c>
      <c r="O23" s="168">
        <v>1485736</v>
      </c>
      <c r="P23" s="168">
        <v>2102735</v>
      </c>
      <c r="Q23" s="168">
        <v>3133021</v>
      </c>
      <c r="R23" s="168">
        <v>4621558</v>
      </c>
      <c r="S23" s="168">
        <v>783017</v>
      </c>
      <c r="T23" s="168">
        <v>5771162</v>
      </c>
      <c r="U23" s="169">
        <v>73838527</v>
      </c>
      <c r="V23" s="168">
        <v>197719088</v>
      </c>
      <c r="W23" s="168">
        <v>112299010</v>
      </c>
      <c r="X23" s="168">
        <v>2719115</v>
      </c>
      <c r="Y23" s="168">
        <v>0</v>
      </c>
      <c r="Z23" s="168">
        <v>0</v>
      </c>
      <c r="AA23" s="168">
        <v>3</v>
      </c>
      <c r="AB23" s="168">
        <v>12786048</v>
      </c>
      <c r="AC23" s="169">
        <v>325523264</v>
      </c>
      <c r="AD23" s="170">
        <v>399361791</v>
      </c>
      <c r="AE23" s="168">
        <v>0</v>
      </c>
      <c r="AF23" s="168">
        <v>0</v>
      </c>
      <c r="AG23" s="168">
        <v>0</v>
      </c>
      <c r="AH23" s="169">
        <v>0</v>
      </c>
      <c r="AI23" s="168">
        <v>0</v>
      </c>
      <c r="AJ23" s="168">
        <v>0</v>
      </c>
      <c r="AK23" s="168">
        <v>0</v>
      </c>
      <c r="AL23" s="169">
        <v>0</v>
      </c>
      <c r="AM23" s="169">
        <v>0</v>
      </c>
      <c r="AN23" s="170">
        <v>399361791</v>
      </c>
      <c r="AO23" s="170">
        <v>399361791</v>
      </c>
      <c r="AP23" s="79"/>
      <c r="AQ23" s="63"/>
      <c r="AR23" s="63"/>
      <c r="AS23" s="63"/>
      <c r="AT23" s="63"/>
      <c r="AU23" s="63"/>
      <c r="AV23" s="63"/>
    </row>
    <row r="24" spans="1:48">
      <c r="B24" s="90" t="s">
        <v>404</v>
      </c>
      <c r="C24" s="86" t="s">
        <v>395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v>0</v>
      </c>
      <c r="K24" s="177">
        <v>0</v>
      </c>
      <c r="L24" s="177">
        <v>0</v>
      </c>
      <c r="M24" s="177">
        <v>0</v>
      </c>
      <c r="N24" s="177">
        <v>0</v>
      </c>
      <c r="O24" s="177">
        <v>0</v>
      </c>
      <c r="P24" s="177">
        <v>0</v>
      </c>
      <c r="Q24" s="177">
        <v>0</v>
      </c>
      <c r="R24" s="177">
        <v>0</v>
      </c>
      <c r="S24" s="177">
        <v>0</v>
      </c>
      <c r="T24" s="177">
        <v>0</v>
      </c>
      <c r="U24" s="177">
        <v>0</v>
      </c>
      <c r="V24" s="177">
        <v>0</v>
      </c>
      <c r="W24" s="177">
        <v>0</v>
      </c>
      <c r="X24" s="177">
        <v>0</v>
      </c>
      <c r="Y24" s="177">
        <v>0</v>
      </c>
      <c r="Z24" s="177">
        <v>0</v>
      </c>
      <c r="AA24" s="177">
        <v>0</v>
      </c>
      <c r="AB24" s="177">
        <v>0</v>
      </c>
      <c r="AC24" s="177">
        <v>0</v>
      </c>
      <c r="AD24" s="177">
        <v>0</v>
      </c>
      <c r="AE24" s="177">
        <v>0</v>
      </c>
      <c r="AF24" s="177">
        <v>0</v>
      </c>
      <c r="AG24" s="177">
        <v>0</v>
      </c>
      <c r="AH24" s="177">
        <v>0</v>
      </c>
      <c r="AI24" s="177">
        <v>0</v>
      </c>
      <c r="AJ24" s="177">
        <v>0</v>
      </c>
      <c r="AK24" s="177">
        <v>0</v>
      </c>
      <c r="AL24" s="177">
        <v>0</v>
      </c>
      <c r="AM24" s="177">
        <v>0</v>
      </c>
      <c r="AN24" s="177">
        <v>0</v>
      </c>
      <c r="AO24" s="177">
        <v>0</v>
      </c>
      <c r="AP24" s="79"/>
      <c r="AQ24" s="63"/>
      <c r="AR24" s="63"/>
      <c r="AS24" s="63"/>
      <c r="AT24" s="63"/>
      <c r="AU24" s="63"/>
      <c r="AV24" s="63"/>
    </row>
    <row r="25" spans="1:48">
      <c r="A25" s="92"/>
      <c r="B25" s="93">
        <v>1900</v>
      </c>
      <c r="C25" s="94" t="s">
        <v>405</v>
      </c>
      <c r="D25" s="178">
        <v>370869296</v>
      </c>
      <c r="E25" s="178">
        <v>330843287</v>
      </c>
      <c r="F25" s="178">
        <v>3314764500</v>
      </c>
      <c r="G25" s="178">
        <v>507592508</v>
      </c>
      <c r="H25" s="178">
        <v>13908301</v>
      </c>
      <c r="I25" s="178">
        <v>1461250439</v>
      </c>
      <c r="J25" s="178">
        <v>637461859</v>
      </c>
      <c r="K25" s="178">
        <v>675345834</v>
      </c>
      <c r="L25" s="178">
        <v>451292521</v>
      </c>
      <c r="M25" s="178">
        <v>251349183</v>
      </c>
      <c r="N25" s="178">
        <v>174450717</v>
      </c>
      <c r="O25" s="178">
        <v>162171996</v>
      </c>
      <c r="P25" s="178">
        <v>227451676</v>
      </c>
      <c r="Q25" s="178">
        <v>313074320</v>
      </c>
      <c r="R25" s="178">
        <v>178447982</v>
      </c>
      <c r="S25" s="178">
        <v>124526690</v>
      </c>
      <c r="T25" s="178">
        <v>156136476</v>
      </c>
      <c r="U25" s="178">
        <v>9350937585</v>
      </c>
      <c r="V25" s="178">
        <v>6513589134</v>
      </c>
      <c r="W25" s="178">
        <v>139471615</v>
      </c>
      <c r="X25" s="178">
        <v>1092348535</v>
      </c>
      <c r="Y25" s="178">
        <v>3717635694</v>
      </c>
      <c r="Z25" s="178">
        <v>40079772</v>
      </c>
      <c r="AA25" s="178">
        <v>2046928218</v>
      </c>
      <c r="AB25" s="178">
        <v>329347749</v>
      </c>
      <c r="AC25" s="178">
        <v>13879400717</v>
      </c>
      <c r="AD25" s="178">
        <v>23230338302</v>
      </c>
      <c r="AE25" s="178">
        <v>0</v>
      </c>
      <c r="AF25" s="178">
        <v>0</v>
      </c>
      <c r="AG25" s="178">
        <v>0</v>
      </c>
      <c r="AH25" s="178">
        <v>0</v>
      </c>
      <c r="AI25" s="178">
        <v>0</v>
      </c>
      <c r="AJ25" s="178">
        <v>0</v>
      </c>
      <c r="AK25" s="178">
        <v>0</v>
      </c>
      <c r="AL25" s="178">
        <v>0</v>
      </c>
      <c r="AM25" s="178">
        <v>0</v>
      </c>
      <c r="AN25" s="179">
        <v>23230338302</v>
      </c>
      <c r="AO25" s="179">
        <v>23230338302</v>
      </c>
      <c r="AP25" s="79"/>
      <c r="AQ25" s="63"/>
      <c r="AR25" s="63"/>
      <c r="AS25" s="63"/>
      <c r="AT25" s="63"/>
      <c r="AU25" s="63"/>
      <c r="AV25" s="63"/>
    </row>
    <row r="26" spans="1:48">
      <c r="A26" s="92"/>
      <c r="B26" s="93">
        <v>1950</v>
      </c>
      <c r="C26" s="97" t="s">
        <v>406</v>
      </c>
      <c r="D26" s="178">
        <v>-20691224</v>
      </c>
      <c r="E26" s="178">
        <v>1710582</v>
      </c>
      <c r="F26" s="178">
        <v>67288263</v>
      </c>
      <c r="G26" s="178">
        <v>980526</v>
      </c>
      <c r="H26" s="178">
        <v>254666</v>
      </c>
      <c r="I26" s="178">
        <v>24683016</v>
      </c>
      <c r="J26" s="178">
        <v>3410975</v>
      </c>
      <c r="K26" s="178">
        <v>8254080</v>
      </c>
      <c r="L26" s="178">
        <v>2493650</v>
      </c>
      <c r="M26" s="178">
        <v>1073187</v>
      </c>
      <c r="N26" s="178">
        <v>503225</v>
      </c>
      <c r="O26" s="178">
        <v>507719</v>
      </c>
      <c r="P26" s="178">
        <v>1115590</v>
      </c>
      <c r="Q26" s="178">
        <v>1406441</v>
      </c>
      <c r="R26" s="178">
        <v>7067121</v>
      </c>
      <c r="S26" s="178">
        <v>899001</v>
      </c>
      <c r="T26" s="178">
        <v>1521570</v>
      </c>
      <c r="U26" s="178">
        <v>102478388</v>
      </c>
      <c r="V26" s="178">
        <v>232436372</v>
      </c>
      <c r="W26" s="178">
        <v>4254748</v>
      </c>
      <c r="X26" s="178">
        <v>40871</v>
      </c>
      <c r="Y26" s="178">
        <v>123710071</v>
      </c>
      <c r="Z26" s="178">
        <v>8528813</v>
      </c>
      <c r="AA26" s="178">
        <v>3000791</v>
      </c>
      <c r="AB26" s="178">
        <v>0</v>
      </c>
      <c r="AC26" s="178">
        <v>371971666</v>
      </c>
      <c r="AD26" s="178">
        <v>474450054</v>
      </c>
      <c r="AE26" s="178">
        <v>0</v>
      </c>
      <c r="AF26" s="178">
        <v>0</v>
      </c>
      <c r="AG26" s="178">
        <v>0</v>
      </c>
      <c r="AH26" s="178">
        <v>0</v>
      </c>
      <c r="AI26" s="178">
        <v>0</v>
      </c>
      <c r="AJ26" s="178">
        <v>0</v>
      </c>
      <c r="AK26" s="178">
        <v>0</v>
      </c>
      <c r="AL26" s="178">
        <v>0</v>
      </c>
      <c r="AM26" s="180">
        <v>474450054</v>
      </c>
      <c r="AN26" s="178">
        <v>0</v>
      </c>
      <c r="AO26" s="178">
        <v>474450054</v>
      </c>
      <c r="AP26" s="79"/>
      <c r="AQ26" s="63"/>
      <c r="AR26" s="63"/>
      <c r="AS26" s="63"/>
      <c r="AT26" s="63"/>
      <c r="AU26" s="63"/>
      <c r="AV26" s="63"/>
    </row>
    <row r="27" spans="1:48">
      <c r="A27" s="92"/>
      <c r="B27" s="93">
        <v>2000</v>
      </c>
      <c r="C27" s="99" t="s">
        <v>407</v>
      </c>
      <c r="D27" s="178">
        <v>49212729</v>
      </c>
      <c r="E27" s="178">
        <v>48062402</v>
      </c>
      <c r="F27" s="178">
        <v>847466125</v>
      </c>
      <c r="G27" s="178">
        <v>14004568</v>
      </c>
      <c r="H27" s="178">
        <v>2637192</v>
      </c>
      <c r="I27" s="178">
        <v>271368788</v>
      </c>
      <c r="J27" s="178">
        <v>71544248</v>
      </c>
      <c r="K27" s="178">
        <v>122165063</v>
      </c>
      <c r="L27" s="178">
        <v>29345423</v>
      </c>
      <c r="M27" s="178">
        <v>23433018</v>
      </c>
      <c r="N27" s="178">
        <v>13971106</v>
      </c>
      <c r="O27" s="178">
        <v>10961294</v>
      </c>
      <c r="P27" s="178">
        <v>34035340</v>
      </c>
      <c r="Q27" s="178">
        <v>19896023</v>
      </c>
      <c r="R27" s="178">
        <v>19437549</v>
      </c>
      <c r="S27" s="178">
        <v>17916628</v>
      </c>
      <c r="T27" s="178">
        <v>10097048</v>
      </c>
      <c r="U27" s="178">
        <v>1605554544</v>
      </c>
      <c r="V27" s="178">
        <v>373883497</v>
      </c>
      <c r="W27" s="178">
        <v>1218334</v>
      </c>
      <c r="X27" s="178">
        <v>1792011</v>
      </c>
      <c r="Y27" s="178">
        <v>297784652</v>
      </c>
      <c r="Z27" s="178">
        <v>33980373</v>
      </c>
      <c r="AA27" s="178">
        <v>0</v>
      </c>
      <c r="AB27" s="178">
        <v>0</v>
      </c>
      <c r="AC27" s="178">
        <v>708658867</v>
      </c>
      <c r="AD27" s="180">
        <v>2314213411</v>
      </c>
      <c r="AE27" s="178">
        <v>0</v>
      </c>
      <c r="AF27" s="178">
        <v>0</v>
      </c>
      <c r="AG27" s="178">
        <v>0</v>
      </c>
      <c r="AH27" s="180">
        <v>2314213411</v>
      </c>
      <c r="AI27" s="178">
        <v>0</v>
      </c>
      <c r="AJ27" s="178">
        <v>0</v>
      </c>
      <c r="AK27" s="178">
        <v>0</v>
      </c>
      <c r="AL27" s="178">
        <v>0</v>
      </c>
      <c r="AM27" s="178">
        <v>0</v>
      </c>
      <c r="AN27" s="178">
        <v>0</v>
      </c>
      <c r="AO27" s="178">
        <v>2314213411</v>
      </c>
      <c r="AP27" s="79"/>
      <c r="AQ27" s="63"/>
      <c r="AR27" s="63"/>
      <c r="AS27" s="63"/>
      <c r="AT27" s="63"/>
      <c r="AU27" s="63"/>
      <c r="AV27" s="63"/>
    </row>
    <row r="28" spans="1:48">
      <c r="A28" s="92"/>
      <c r="B28" s="100">
        <v>2010</v>
      </c>
      <c r="C28" s="101" t="s">
        <v>408</v>
      </c>
      <c r="D28" s="181">
        <v>620781445</v>
      </c>
      <c r="E28" s="181">
        <v>194525349</v>
      </c>
      <c r="F28" s="181">
        <v>946069489</v>
      </c>
      <c r="G28" s="181">
        <v>29825988</v>
      </c>
      <c r="H28" s="181">
        <v>6356700</v>
      </c>
      <c r="I28" s="181">
        <v>546463991</v>
      </c>
      <c r="J28" s="181">
        <v>745441705</v>
      </c>
      <c r="K28" s="181">
        <v>218003098</v>
      </c>
      <c r="L28" s="181">
        <v>202612508</v>
      </c>
      <c r="M28" s="181">
        <v>132322094</v>
      </c>
      <c r="N28" s="181">
        <v>238483179</v>
      </c>
      <c r="O28" s="181">
        <v>51595464</v>
      </c>
      <c r="P28" s="181">
        <v>174723032</v>
      </c>
      <c r="Q28" s="181">
        <v>290040062</v>
      </c>
      <c r="R28" s="181">
        <v>302688261</v>
      </c>
      <c r="S28" s="181">
        <v>77723746</v>
      </c>
      <c r="T28" s="181">
        <v>153029353</v>
      </c>
      <c r="U28" s="169">
        <v>4930685464</v>
      </c>
      <c r="V28" s="182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</row>
    <row r="29" spans="1:48" ht="14.25" customHeight="1">
      <c r="A29" s="92"/>
      <c r="B29" s="100">
        <v>2020</v>
      </c>
      <c r="C29" s="101" t="s">
        <v>409</v>
      </c>
      <c r="D29" s="181">
        <v>870720632</v>
      </c>
      <c r="E29" s="181">
        <v>589399467</v>
      </c>
      <c r="F29" s="181">
        <v>1616632962</v>
      </c>
      <c r="G29" s="181">
        <v>110448365</v>
      </c>
      <c r="H29" s="181">
        <v>33198225</v>
      </c>
      <c r="I29" s="181">
        <v>601137092</v>
      </c>
      <c r="J29" s="181">
        <v>944620527</v>
      </c>
      <c r="K29" s="181">
        <v>458927980</v>
      </c>
      <c r="L29" s="181">
        <v>217438983</v>
      </c>
      <c r="M29" s="181">
        <v>327606369</v>
      </c>
      <c r="N29" s="181">
        <v>282047095</v>
      </c>
      <c r="O29" s="181">
        <v>518972977</v>
      </c>
      <c r="P29" s="181">
        <v>189079138</v>
      </c>
      <c r="Q29" s="181">
        <v>139381644</v>
      </c>
      <c r="R29" s="181">
        <v>107295214</v>
      </c>
      <c r="S29" s="181">
        <v>66279373</v>
      </c>
      <c r="T29" s="181">
        <v>77610125</v>
      </c>
      <c r="U29" s="169">
        <v>7150796168</v>
      </c>
      <c r="V29" s="184"/>
      <c r="W29" s="113"/>
      <c r="X29" s="113"/>
      <c r="Y29" s="113"/>
      <c r="Z29" s="113"/>
      <c r="AA29" s="113"/>
      <c r="AB29" s="113"/>
      <c r="AC29" s="113"/>
      <c r="AD29" s="113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</row>
    <row r="30" spans="1:48">
      <c r="A30" s="92"/>
      <c r="B30" s="108">
        <v>2030</v>
      </c>
      <c r="C30" s="109" t="s">
        <v>410</v>
      </c>
      <c r="D30" s="181">
        <v>7246734</v>
      </c>
      <c r="E30" s="181">
        <v>4540018</v>
      </c>
      <c r="F30" s="181">
        <v>26893888</v>
      </c>
      <c r="G30" s="181">
        <v>402606</v>
      </c>
      <c r="H30" s="181">
        <v>97792</v>
      </c>
      <c r="I30" s="181">
        <v>5490224</v>
      </c>
      <c r="J30" s="181">
        <v>8922098</v>
      </c>
      <c r="K30" s="181">
        <v>2775324</v>
      </c>
      <c r="L30" s="181">
        <v>4053731</v>
      </c>
      <c r="M30" s="181">
        <v>1674541</v>
      </c>
      <c r="N30" s="181">
        <v>1631237</v>
      </c>
      <c r="O30" s="181">
        <v>22387933</v>
      </c>
      <c r="P30" s="181">
        <v>1932435</v>
      </c>
      <c r="Q30" s="181">
        <v>0</v>
      </c>
      <c r="R30" s="181">
        <v>662213</v>
      </c>
      <c r="S30" s="181">
        <v>208160</v>
      </c>
      <c r="T30" s="181">
        <v>967219</v>
      </c>
      <c r="U30" s="169">
        <v>89886153</v>
      </c>
      <c r="V30" s="184"/>
      <c r="W30" s="113"/>
      <c r="X30" s="113"/>
      <c r="Y30" s="113"/>
      <c r="Z30" s="113"/>
      <c r="AA30" s="113"/>
      <c r="AB30" s="113"/>
      <c r="AC30" s="113"/>
      <c r="AD30" s="113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85"/>
    </row>
    <row r="31" spans="1:48">
      <c r="A31" s="92"/>
      <c r="B31" s="93">
        <v>2090</v>
      </c>
      <c r="C31" s="99" t="s">
        <v>411</v>
      </c>
      <c r="D31" s="178">
        <v>1498748811</v>
      </c>
      <c r="E31" s="178">
        <v>788464834</v>
      </c>
      <c r="F31" s="178">
        <v>2589596339</v>
      </c>
      <c r="G31" s="178">
        <v>140676959</v>
      </c>
      <c r="H31" s="178">
        <v>39652717</v>
      </c>
      <c r="I31" s="178">
        <v>1153091307</v>
      </c>
      <c r="J31" s="178">
        <v>1698984330</v>
      </c>
      <c r="K31" s="178">
        <v>679706402</v>
      </c>
      <c r="L31" s="178">
        <v>424105222</v>
      </c>
      <c r="M31" s="178">
        <v>461603004</v>
      </c>
      <c r="N31" s="178">
        <v>522161511</v>
      </c>
      <c r="O31" s="178">
        <v>592956374</v>
      </c>
      <c r="P31" s="178">
        <v>365734605</v>
      </c>
      <c r="Q31" s="178">
        <v>429421706</v>
      </c>
      <c r="R31" s="178">
        <v>410645688</v>
      </c>
      <c r="S31" s="178">
        <v>144211279</v>
      </c>
      <c r="T31" s="178">
        <v>231606697</v>
      </c>
      <c r="U31" s="178">
        <v>12171367785</v>
      </c>
      <c r="V31" s="184"/>
      <c r="W31" s="113"/>
      <c r="X31" s="113"/>
      <c r="Y31" s="113"/>
      <c r="Z31" s="113"/>
      <c r="AA31" s="113"/>
      <c r="AB31" s="113"/>
      <c r="AC31" s="113"/>
      <c r="AD31" s="113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</row>
    <row r="32" spans="1:48">
      <c r="A32" s="92"/>
      <c r="B32" s="80">
        <v>2100</v>
      </c>
      <c r="C32" s="110" t="s">
        <v>412</v>
      </c>
      <c r="D32" s="173">
        <v>1898139612</v>
      </c>
      <c r="E32" s="173">
        <v>1169081105</v>
      </c>
      <c r="F32" s="173">
        <v>6819115227</v>
      </c>
      <c r="G32" s="173">
        <v>663254561</v>
      </c>
      <c r="H32" s="173">
        <v>56452876</v>
      </c>
      <c r="I32" s="173">
        <v>2910393550</v>
      </c>
      <c r="J32" s="173">
        <v>2411401412</v>
      </c>
      <c r="K32" s="173">
        <v>1485471379</v>
      </c>
      <c r="L32" s="173">
        <v>907236816</v>
      </c>
      <c r="M32" s="173">
        <v>737458392</v>
      </c>
      <c r="N32" s="173">
        <v>711086559</v>
      </c>
      <c r="O32" s="173">
        <v>766597383</v>
      </c>
      <c r="P32" s="173">
        <v>628337211</v>
      </c>
      <c r="Q32" s="173">
        <v>763798490</v>
      </c>
      <c r="R32" s="173">
        <v>615598340</v>
      </c>
      <c r="S32" s="173">
        <v>287553598</v>
      </c>
      <c r="T32" s="173">
        <v>399361791</v>
      </c>
      <c r="U32" s="173">
        <v>23230338302</v>
      </c>
      <c r="V32" s="184"/>
      <c r="W32" s="113"/>
      <c r="X32" s="113"/>
      <c r="Y32" s="113"/>
      <c r="Z32" s="113"/>
      <c r="AA32" s="113"/>
      <c r="AB32" s="113"/>
      <c r="AC32" s="113"/>
      <c r="AD32" s="113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86"/>
    </row>
    <row r="33" spans="4:23">
      <c r="W33" s="113"/>
    </row>
    <row r="34" spans="4:23">
      <c r="D34" s="187"/>
      <c r="E34" s="187"/>
      <c r="F34" s="187"/>
      <c r="G34" s="187"/>
      <c r="H34" s="187"/>
      <c r="I34" s="188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W34" s="113"/>
    </row>
    <row r="35" spans="4:23">
      <c r="W35" s="113"/>
    </row>
    <row r="36" spans="4:23"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</row>
    <row r="37" spans="4:23"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</row>
    <row r="38" spans="4:23"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</row>
  </sheetData>
  <mergeCells count="2">
    <mergeCell ref="B5:B6"/>
    <mergeCell ref="C5:C6"/>
  </mergeCells>
  <conditionalFormatting sqref="AN25:AO2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07"/>
  <sheetViews>
    <sheetView tabSelected="1" topLeftCell="GJ1" zoomScale="70" zoomScaleNormal="70" workbookViewId="0">
      <selection activeCell="HE19" sqref="HE19"/>
    </sheetView>
  </sheetViews>
  <sheetFormatPr defaultColWidth="9" defaultRowHeight="15"/>
  <cols>
    <col min="1" max="1" width="2.85546875" style="155" customWidth="1"/>
    <col min="2" max="2" width="6.28515625" style="124" customWidth="1"/>
    <col min="3" max="3" width="24" style="124" customWidth="1"/>
    <col min="4" max="4" width="17.28515625" style="124" customWidth="1"/>
    <col min="5" max="5" width="11.5703125" style="124" customWidth="1"/>
    <col min="6" max="6" width="13.42578125" style="124" customWidth="1"/>
    <col min="7" max="7" width="11.5703125" style="124" customWidth="1"/>
    <col min="8" max="10" width="10.5703125" style="124" customWidth="1"/>
    <col min="11" max="11" width="11.5703125" style="124" customWidth="1"/>
    <col min="12" max="12" width="12.7109375" style="124" customWidth="1"/>
    <col min="13" max="13" width="12.85546875" style="124" customWidth="1"/>
    <col min="14" max="16" width="11.5703125" style="124" customWidth="1"/>
    <col min="17" max="17" width="10.5703125" style="124" customWidth="1"/>
    <col min="18" max="18" width="13.5703125" style="124" customWidth="1"/>
    <col min="19" max="19" width="12.85546875" style="124" customWidth="1"/>
    <col min="20" max="21" width="11.5703125" style="124" customWidth="1"/>
    <col min="22" max="22" width="10.5703125" style="124" customWidth="1"/>
    <col min="23" max="24" width="11.5703125" style="124" customWidth="1"/>
    <col min="25" max="25" width="9.42578125" style="124" customWidth="1"/>
    <col min="26" max="29" width="10.5703125" style="124" customWidth="1"/>
    <col min="30" max="30" width="9.42578125" style="124" customWidth="1"/>
    <col min="31" max="31" width="12.5703125" style="124" customWidth="1"/>
    <col min="32" max="33" width="11.5703125" style="124" customWidth="1"/>
    <col min="34" max="34" width="10.5703125" style="124" customWidth="1"/>
    <col min="35" max="36" width="11.5703125" style="124" customWidth="1"/>
    <col min="37" max="37" width="10.5703125" style="124" customWidth="1"/>
    <col min="38" max="39" width="11.5703125" style="124" customWidth="1"/>
    <col min="40" max="40" width="15.140625" style="124" customWidth="1"/>
    <col min="41" max="41" width="13" style="124" customWidth="1"/>
    <col min="42" max="42" width="13.42578125" style="124" customWidth="1"/>
    <col min="43" max="44" width="11.5703125" style="124" customWidth="1"/>
    <col min="45" max="45" width="12.5703125" style="124" customWidth="1"/>
    <col min="46" max="46" width="11.7109375" style="124" customWidth="1"/>
    <col min="47" max="47" width="10.7109375" style="124" customWidth="1"/>
    <col min="48" max="49" width="11.5703125" style="124" customWidth="1"/>
    <col min="50" max="50" width="10.5703125" style="124" customWidth="1"/>
    <col min="51" max="52" width="12.5703125" style="124" customWidth="1"/>
    <col min="53" max="53" width="11.5703125" style="124" customWidth="1"/>
    <col min="54" max="54" width="10.5703125" style="124" customWidth="1"/>
    <col min="55" max="55" width="11.7109375" style="124" customWidth="1"/>
    <col min="56" max="56" width="10.5703125" style="124" customWidth="1"/>
    <col min="57" max="59" width="12.5703125" style="124" customWidth="1"/>
    <col min="60" max="61" width="10.5703125" style="124" customWidth="1"/>
    <col min="62" max="62" width="11.5703125" style="124" customWidth="1"/>
    <col min="63" max="63" width="11.85546875" style="124" customWidth="1"/>
    <col min="64" max="64" width="11.5703125" style="124" customWidth="1"/>
    <col min="65" max="65" width="10.5703125" style="124" customWidth="1"/>
    <col min="66" max="66" width="11.5703125" style="124" customWidth="1"/>
    <col min="67" max="67" width="10.5703125" style="124" customWidth="1"/>
    <col min="68" max="68" width="15.28515625" style="124" customWidth="1"/>
    <col min="69" max="70" width="10.5703125" style="124" customWidth="1"/>
    <col min="71" max="73" width="11.5703125" style="124" customWidth="1"/>
    <col min="74" max="74" width="14" style="124" customWidth="1"/>
    <col min="75" max="75" width="14.85546875" style="124" customWidth="1"/>
    <col min="76" max="76" width="12.7109375" style="124" customWidth="1"/>
    <col min="77" max="77" width="13.7109375" style="124" customWidth="1"/>
    <col min="78" max="78" width="14" style="124" customWidth="1"/>
    <col min="79" max="81" width="13.7109375" style="124" customWidth="1"/>
    <col min="82" max="82" width="12.7109375" style="124" customWidth="1"/>
    <col min="83" max="84" width="13.7109375" style="124" customWidth="1"/>
    <col min="85" max="85" width="14" style="124" customWidth="1"/>
    <col min="86" max="86" width="13.85546875" style="124" customWidth="1"/>
    <col min="87" max="88" width="12.7109375" style="124" customWidth="1"/>
    <col min="89" max="91" width="13.7109375" style="124" customWidth="1"/>
    <col min="92" max="92" width="14.85546875" style="124" customWidth="1"/>
    <col min="93" max="94" width="13.7109375" style="124" customWidth="1"/>
    <col min="95" max="95" width="14.85546875" style="124" customWidth="1"/>
    <col min="96" max="96" width="13.7109375" style="124" customWidth="1"/>
    <col min="97" max="99" width="14.85546875" style="124" customWidth="1"/>
    <col min="100" max="100" width="13.7109375" style="124" customWidth="1"/>
    <col min="101" max="101" width="14.85546875" style="124" customWidth="1"/>
    <col min="102" max="103" width="13.7109375" style="124" customWidth="1"/>
    <col min="104" max="106" width="12.7109375" style="124" customWidth="1"/>
    <col min="107" max="108" width="13.7109375" style="124" customWidth="1"/>
    <col min="109" max="109" width="12.7109375" style="124" customWidth="1"/>
    <col min="110" max="112" width="13.7109375" style="124" customWidth="1"/>
    <col min="113" max="113" width="14.85546875" style="124" customWidth="1"/>
    <col min="114" max="115" width="13.7109375" style="124" customWidth="1"/>
    <col min="116" max="118" width="14.85546875" style="124" customWidth="1"/>
    <col min="119" max="120" width="13.7109375" style="124" customWidth="1"/>
    <col min="121" max="121" width="16.85546875" style="124" customWidth="1"/>
    <col min="122" max="122" width="17.85546875" style="124" customWidth="1"/>
    <col min="123" max="123" width="13.7109375" style="124" customWidth="1"/>
    <col min="124" max="124" width="14.85546875" style="124" customWidth="1"/>
    <col min="125" max="130" width="13.7109375" style="124" customWidth="1"/>
    <col min="131" max="131" width="14.85546875" style="124" customWidth="1"/>
    <col min="132" max="132" width="18.5703125" style="124" customWidth="1"/>
    <col min="133" max="133" width="14" style="124" customWidth="1"/>
    <col min="134" max="134" width="14.85546875" style="124" customWidth="1"/>
    <col min="135" max="135" width="13.7109375" style="124" customWidth="1"/>
    <col min="136" max="136" width="11.5703125" style="124" customWidth="1"/>
    <col min="137" max="137" width="13.7109375" style="124" customWidth="1"/>
    <col min="138" max="138" width="12.7109375" style="124" customWidth="1"/>
    <col min="139" max="139" width="14" style="124" customWidth="1"/>
    <col min="140" max="140" width="14.7109375" style="124" customWidth="1"/>
    <col min="141" max="144" width="12.7109375" style="124" customWidth="1"/>
    <col min="145" max="146" width="13.7109375" style="124" customWidth="1"/>
    <col min="147" max="147" width="20.7109375" style="124" customWidth="1"/>
    <col min="148" max="148" width="18.42578125" style="124" customWidth="1"/>
    <col min="149" max="149" width="19.5703125" style="124" customWidth="1"/>
    <col min="150" max="150" width="13.7109375" style="124" customWidth="1"/>
    <col min="151" max="151" width="12.7109375" style="124" customWidth="1"/>
    <col min="152" max="152" width="15.85546875" style="124" customWidth="1"/>
    <col min="153" max="153" width="14" style="124" customWidth="1"/>
    <col min="154" max="154" width="12.7109375" style="124" customWidth="1"/>
    <col min="155" max="157" width="14" style="124" customWidth="1"/>
    <col min="158" max="158" width="14.85546875" style="124" customWidth="1"/>
    <col min="159" max="159" width="15.85546875" style="124" customWidth="1"/>
    <col min="160" max="160" width="12.7109375" style="124" customWidth="1"/>
    <col min="161" max="161" width="14.85546875" style="124" customWidth="1"/>
    <col min="162" max="162" width="14" style="124" customWidth="1"/>
    <col min="163" max="163" width="13.7109375" style="124" customWidth="1"/>
    <col min="164" max="165" width="14.85546875" style="124" customWidth="1"/>
    <col min="166" max="166" width="12.7109375" style="124" customWidth="1"/>
    <col min="167" max="167" width="14" style="124" customWidth="1"/>
    <col min="168" max="168" width="14.85546875" style="124" customWidth="1"/>
    <col min="169" max="169" width="13.7109375" style="124" customWidth="1"/>
    <col min="170" max="170" width="16.7109375" style="124" customWidth="1"/>
    <col min="171" max="171" width="14.85546875" style="124" customWidth="1"/>
    <col min="172" max="172" width="14" style="124" customWidth="1"/>
    <col min="173" max="173" width="14.85546875" style="124" customWidth="1"/>
    <col min="174" max="174" width="14" style="124" customWidth="1"/>
    <col min="175" max="175" width="11.5703125" style="124" customWidth="1"/>
    <col min="176" max="177" width="14.85546875" style="124" customWidth="1"/>
    <col min="178" max="178" width="13.7109375" style="124" customWidth="1"/>
    <col min="179" max="179" width="14.85546875" style="124" customWidth="1"/>
    <col min="180" max="181" width="14" style="124" customWidth="1"/>
    <col min="182" max="182" width="12.7109375" style="124" customWidth="1"/>
    <col min="183" max="183" width="11.5703125" style="124" customWidth="1"/>
    <col min="184" max="185" width="14" style="124" customWidth="1"/>
    <col min="186" max="186" width="13.7109375" style="124" customWidth="1"/>
    <col min="187" max="187" width="14.28515625" style="124" customWidth="1"/>
    <col min="188" max="188" width="15.140625" style="124" customWidth="1"/>
    <col min="189" max="189" width="25.28515625" style="124" customWidth="1"/>
    <col min="190" max="190" width="15.5703125" style="124" customWidth="1"/>
    <col min="191" max="191" width="19.28515625" style="124" customWidth="1"/>
    <col min="192" max="192" width="19" style="124" customWidth="1"/>
    <col min="193" max="193" width="15" style="124" bestFit="1" customWidth="1"/>
    <col min="194" max="194" width="12.140625" style="124" bestFit="1" customWidth="1"/>
    <col min="195" max="195" width="15" style="124" bestFit="1" customWidth="1"/>
    <col min="196" max="196" width="13.28515625" style="124" bestFit="1" customWidth="1"/>
    <col min="197" max="197" width="18.85546875" style="124" customWidth="1"/>
    <col min="198" max="198" width="20.7109375" style="124" customWidth="1"/>
    <col min="199" max="202" width="15.28515625" style="124" customWidth="1"/>
    <col min="203" max="203" width="19.140625" style="124" customWidth="1"/>
    <col min="204" max="206" width="15.28515625" style="124" customWidth="1"/>
    <col min="207" max="207" width="17.7109375" style="124" customWidth="1"/>
    <col min="208" max="208" width="21.5703125" style="124" customWidth="1"/>
    <col min="209" max="209" width="22" style="124" customWidth="1"/>
    <col min="210" max="210" width="9" style="124"/>
    <col min="211" max="211" width="14.7109375" style="124" bestFit="1" customWidth="1"/>
    <col min="212" max="212" width="9" style="124"/>
    <col min="213" max="213" width="13" style="124" bestFit="1" customWidth="1"/>
    <col min="214" max="214" width="9" style="124"/>
    <col min="215" max="215" width="14.140625" style="124" bestFit="1" customWidth="1"/>
    <col min="216" max="218" width="9" style="124"/>
    <col min="219" max="219" width="11.85546875" style="124" bestFit="1" customWidth="1"/>
    <col min="220" max="220" width="9" style="124"/>
    <col min="221" max="221" width="13.7109375" style="124" bestFit="1" customWidth="1"/>
    <col min="222" max="222" width="9" style="124"/>
    <col min="223" max="223" width="14.140625" style="124" bestFit="1" customWidth="1"/>
    <col min="224" max="16384" width="9" style="124"/>
  </cols>
  <sheetData>
    <row r="1" spans="2:225" s="118" customFormat="1" ht="26.25">
      <c r="B1" s="117" t="s">
        <v>447</v>
      </c>
      <c r="ER1" s="119"/>
    </row>
    <row r="2" spans="2:225" s="118" customFormat="1" ht="23.25">
      <c r="B2" s="120" t="s">
        <v>1</v>
      </c>
      <c r="D2" s="118" t="s">
        <v>448</v>
      </c>
    </row>
    <row r="3" spans="2:225" s="118" customFormat="1" ht="15.75">
      <c r="B3" s="121"/>
      <c r="U3" s="122"/>
      <c r="AD3" s="119"/>
    </row>
    <row r="4" spans="2:225" ht="15" customHeight="1">
      <c r="B4" s="123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6"/>
      <c r="GH4" s="126"/>
      <c r="GI4" s="126"/>
      <c r="GJ4" s="126"/>
      <c r="GK4" s="126"/>
      <c r="GL4" s="126"/>
      <c r="GM4" s="126"/>
      <c r="GN4" s="126"/>
      <c r="GO4" s="126"/>
      <c r="GP4" s="127"/>
      <c r="GQ4" s="126"/>
      <c r="GR4" s="126"/>
      <c r="GS4" s="126"/>
      <c r="GT4" s="126"/>
      <c r="GU4" s="126"/>
      <c r="GV4" s="126"/>
      <c r="GW4" s="126"/>
      <c r="GX4" s="126"/>
      <c r="GY4" s="126"/>
      <c r="GZ4" s="127"/>
      <c r="HA4" s="126"/>
    </row>
    <row r="5" spans="2:225">
      <c r="B5" s="213" t="s">
        <v>2</v>
      </c>
      <c r="C5" s="2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3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13" t="s">
        <v>31</v>
      </c>
      <c r="AF5" s="13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3" t="s">
        <v>45</v>
      </c>
      <c r="AT5" s="13" t="s">
        <v>46</v>
      </c>
      <c r="AU5" s="13" t="s">
        <v>47</v>
      </c>
      <c r="AV5" s="13" t="s">
        <v>48</v>
      </c>
      <c r="AW5" s="13" t="s">
        <v>49</v>
      </c>
      <c r="AX5" s="13" t="s">
        <v>50</v>
      </c>
      <c r="AY5" s="13" t="s">
        <v>51</v>
      </c>
      <c r="AZ5" s="13" t="s">
        <v>52</v>
      </c>
      <c r="BA5" s="13" t="s">
        <v>53</v>
      </c>
      <c r="BB5" s="13" t="s">
        <v>54</v>
      </c>
      <c r="BC5" s="13" t="s">
        <v>55</v>
      </c>
      <c r="BD5" s="13" t="s">
        <v>56</v>
      </c>
      <c r="BE5" s="13" t="s">
        <v>57</v>
      </c>
      <c r="BF5" s="13" t="s">
        <v>58</v>
      </c>
      <c r="BG5" s="13" t="s">
        <v>59</v>
      </c>
      <c r="BH5" s="13" t="s">
        <v>60</v>
      </c>
      <c r="BI5" s="13" t="s">
        <v>61</v>
      </c>
      <c r="BJ5" s="13" t="s">
        <v>62</v>
      </c>
      <c r="BK5" s="13" t="s">
        <v>63</v>
      </c>
      <c r="BL5" s="13" t="s">
        <v>64</v>
      </c>
      <c r="BM5" s="13" t="s">
        <v>65</v>
      </c>
      <c r="BN5" s="13" t="s">
        <v>66</v>
      </c>
      <c r="BO5" s="13" t="s">
        <v>67</v>
      </c>
      <c r="BP5" s="13" t="s">
        <v>68</v>
      </c>
      <c r="BQ5" s="13" t="s">
        <v>69</v>
      </c>
      <c r="BR5" s="13" t="s">
        <v>70</v>
      </c>
      <c r="BS5" s="13" t="s">
        <v>71</v>
      </c>
      <c r="BT5" s="13" t="s">
        <v>72</v>
      </c>
      <c r="BU5" s="13" t="s">
        <v>73</v>
      </c>
      <c r="BV5" s="13" t="s">
        <v>74</v>
      </c>
      <c r="BW5" s="13" t="s">
        <v>75</v>
      </c>
      <c r="BX5" s="13" t="s">
        <v>76</v>
      </c>
      <c r="BY5" s="13" t="s">
        <v>77</v>
      </c>
      <c r="BZ5" s="13" t="s">
        <v>78</v>
      </c>
      <c r="CA5" s="13" t="s">
        <v>79</v>
      </c>
      <c r="CB5" s="13" t="s">
        <v>80</v>
      </c>
      <c r="CC5" s="13" t="s">
        <v>81</v>
      </c>
      <c r="CD5" s="13" t="s">
        <v>82</v>
      </c>
      <c r="CE5" s="13" t="s">
        <v>83</v>
      </c>
      <c r="CF5" s="13" t="s">
        <v>84</v>
      </c>
      <c r="CG5" s="13" t="s">
        <v>85</v>
      </c>
      <c r="CH5" s="13" t="s">
        <v>86</v>
      </c>
      <c r="CI5" s="13" t="s">
        <v>87</v>
      </c>
      <c r="CJ5" s="13" t="s">
        <v>88</v>
      </c>
      <c r="CK5" s="13" t="s">
        <v>89</v>
      </c>
      <c r="CL5" s="13" t="s">
        <v>90</v>
      </c>
      <c r="CM5" s="13" t="s">
        <v>91</v>
      </c>
      <c r="CN5" s="13" t="s">
        <v>92</v>
      </c>
      <c r="CO5" s="13" t="s">
        <v>93</v>
      </c>
      <c r="CP5" s="13" t="s">
        <v>94</v>
      </c>
      <c r="CQ5" s="13" t="s">
        <v>95</v>
      </c>
      <c r="CR5" s="13" t="s">
        <v>96</v>
      </c>
      <c r="CS5" s="13" t="s">
        <v>97</v>
      </c>
      <c r="CT5" s="13" t="s">
        <v>98</v>
      </c>
      <c r="CU5" s="13" t="s">
        <v>99</v>
      </c>
      <c r="CV5" s="13" t="s">
        <v>100</v>
      </c>
      <c r="CW5" s="13" t="s">
        <v>101</v>
      </c>
      <c r="CX5" s="13" t="s">
        <v>102</v>
      </c>
      <c r="CY5" s="13" t="s">
        <v>103</v>
      </c>
      <c r="CZ5" s="13" t="s">
        <v>104</v>
      </c>
      <c r="DA5" s="13" t="s">
        <v>105</v>
      </c>
      <c r="DB5" s="13" t="s">
        <v>106</v>
      </c>
      <c r="DC5" s="13" t="s">
        <v>107</v>
      </c>
      <c r="DD5" s="13" t="s">
        <v>108</v>
      </c>
      <c r="DE5" s="13" t="s">
        <v>109</v>
      </c>
      <c r="DF5" s="13" t="s">
        <v>110</v>
      </c>
      <c r="DG5" s="13" t="s">
        <v>111</v>
      </c>
      <c r="DH5" s="13" t="s">
        <v>112</v>
      </c>
      <c r="DI5" s="13" t="s">
        <v>113</v>
      </c>
      <c r="DJ5" s="13" t="s">
        <v>114</v>
      </c>
      <c r="DK5" s="13" t="s">
        <v>115</v>
      </c>
      <c r="DL5" s="13" t="s">
        <v>116</v>
      </c>
      <c r="DM5" s="13" t="s">
        <v>117</v>
      </c>
      <c r="DN5" s="13" t="s">
        <v>118</v>
      </c>
      <c r="DO5" s="13" t="s">
        <v>119</v>
      </c>
      <c r="DP5" s="13" t="s">
        <v>120</v>
      </c>
      <c r="DQ5" s="13" t="s">
        <v>121</v>
      </c>
      <c r="DR5" s="13" t="s">
        <v>122</v>
      </c>
      <c r="DS5" s="13" t="s">
        <v>123</v>
      </c>
      <c r="DT5" s="13" t="s">
        <v>124</v>
      </c>
      <c r="DU5" s="13" t="s">
        <v>125</v>
      </c>
      <c r="DV5" s="13" t="s">
        <v>126</v>
      </c>
      <c r="DW5" s="13" t="s">
        <v>127</v>
      </c>
      <c r="DX5" s="13" t="s">
        <v>128</v>
      </c>
      <c r="DY5" s="13" t="s">
        <v>129</v>
      </c>
      <c r="DZ5" s="13" t="s">
        <v>130</v>
      </c>
      <c r="EA5" s="13" t="s">
        <v>131</v>
      </c>
      <c r="EB5" s="13" t="s">
        <v>132</v>
      </c>
      <c r="EC5" s="13" t="s">
        <v>133</v>
      </c>
      <c r="ED5" s="13" t="s">
        <v>134</v>
      </c>
      <c r="EE5" s="13" t="s">
        <v>135</v>
      </c>
      <c r="EF5" s="13" t="s">
        <v>136</v>
      </c>
      <c r="EG5" s="13" t="s">
        <v>137</v>
      </c>
      <c r="EH5" s="13" t="s">
        <v>138</v>
      </c>
      <c r="EI5" s="13" t="s">
        <v>139</v>
      </c>
      <c r="EJ5" s="13" t="s">
        <v>140</v>
      </c>
      <c r="EK5" s="13" t="s">
        <v>141</v>
      </c>
      <c r="EL5" s="13" t="s">
        <v>142</v>
      </c>
      <c r="EM5" s="13" t="s">
        <v>143</v>
      </c>
      <c r="EN5" s="13" t="s">
        <v>144</v>
      </c>
      <c r="EO5" s="13" t="s">
        <v>145</v>
      </c>
      <c r="EP5" s="13" t="s">
        <v>146</v>
      </c>
      <c r="EQ5" s="13" t="s">
        <v>147</v>
      </c>
      <c r="ER5" s="13" t="s">
        <v>148</v>
      </c>
      <c r="ES5" s="13" t="s">
        <v>149</v>
      </c>
      <c r="ET5" s="13" t="s">
        <v>150</v>
      </c>
      <c r="EU5" s="13" t="s">
        <v>151</v>
      </c>
      <c r="EV5" s="13" t="s">
        <v>152</v>
      </c>
      <c r="EW5" s="13" t="s">
        <v>153</v>
      </c>
      <c r="EX5" s="13" t="s">
        <v>154</v>
      </c>
      <c r="EY5" s="13" t="s">
        <v>155</v>
      </c>
      <c r="EZ5" s="13" t="s">
        <v>156</v>
      </c>
      <c r="FA5" s="13" t="s">
        <v>157</v>
      </c>
      <c r="FB5" s="13" t="s">
        <v>158</v>
      </c>
      <c r="FC5" s="13" t="s">
        <v>159</v>
      </c>
      <c r="FD5" s="13" t="s">
        <v>160</v>
      </c>
      <c r="FE5" s="13" t="s">
        <v>161</v>
      </c>
      <c r="FF5" s="13" t="s">
        <v>162</v>
      </c>
      <c r="FG5" s="13" t="s">
        <v>163</v>
      </c>
      <c r="FH5" s="13" t="s">
        <v>164</v>
      </c>
      <c r="FI5" s="13" t="s">
        <v>165</v>
      </c>
      <c r="FJ5" s="13" t="s">
        <v>166</v>
      </c>
      <c r="FK5" s="13" t="s">
        <v>167</v>
      </c>
      <c r="FL5" s="13" t="s">
        <v>168</v>
      </c>
      <c r="FM5" s="13" t="s">
        <v>169</v>
      </c>
      <c r="FN5" s="13" t="s">
        <v>170</v>
      </c>
      <c r="FO5" s="13" t="s">
        <v>171</v>
      </c>
      <c r="FP5" s="13" t="s">
        <v>172</v>
      </c>
      <c r="FQ5" s="13" t="s">
        <v>173</v>
      </c>
      <c r="FR5" s="13" t="s">
        <v>174</v>
      </c>
      <c r="FS5" s="13" t="s">
        <v>175</v>
      </c>
      <c r="FT5" s="13" t="s">
        <v>176</v>
      </c>
      <c r="FU5" s="13" t="s">
        <v>177</v>
      </c>
      <c r="FV5" s="13" t="s">
        <v>178</v>
      </c>
      <c r="FW5" s="13" t="s">
        <v>449</v>
      </c>
      <c r="FX5" s="13" t="s">
        <v>179</v>
      </c>
      <c r="FY5" s="13" t="s">
        <v>180</v>
      </c>
      <c r="FZ5" s="13" t="s">
        <v>181</v>
      </c>
      <c r="GA5" s="13" t="s">
        <v>182</v>
      </c>
      <c r="GB5" s="13" t="s">
        <v>183</v>
      </c>
      <c r="GC5" s="13" t="s">
        <v>184</v>
      </c>
      <c r="GD5" s="13" t="s">
        <v>185</v>
      </c>
      <c r="GE5" s="13" t="s">
        <v>186</v>
      </c>
      <c r="GF5" s="13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5" ht="67.5" customHeight="1">
      <c r="B6" s="213"/>
      <c r="C6" s="213"/>
      <c r="D6" s="17" t="s">
        <v>198</v>
      </c>
      <c r="E6" s="17" t="s">
        <v>199</v>
      </c>
      <c r="F6" s="17" t="s">
        <v>200</v>
      </c>
      <c r="G6" s="17" t="s">
        <v>201</v>
      </c>
      <c r="H6" s="17" t="s">
        <v>202</v>
      </c>
      <c r="I6" s="17" t="s">
        <v>203</v>
      </c>
      <c r="J6" s="17" t="s">
        <v>204</v>
      </c>
      <c r="K6" s="17" t="s">
        <v>205</v>
      </c>
      <c r="L6" s="17" t="s">
        <v>206</v>
      </c>
      <c r="M6" s="17" t="s">
        <v>207</v>
      </c>
      <c r="N6" s="17" t="s">
        <v>208</v>
      </c>
      <c r="O6" s="17" t="s">
        <v>209</v>
      </c>
      <c r="P6" s="17" t="s">
        <v>210</v>
      </c>
      <c r="Q6" s="17" t="s">
        <v>211</v>
      </c>
      <c r="R6" s="17" t="s">
        <v>212</v>
      </c>
      <c r="S6" s="17" t="s">
        <v>213</v>
      </c>
      <c r="T6" s="17" t="s">
        <v>214</v>
      </c>
      <c r="U6" s="17" t="s">
        <v>215</v>
      </c>
      <c r="V6" s="17" t="s">
        <v>216</v>
      </c>
      <c r="W6" s="17" t="s">
        <v>217</v>
      </c>
      <c r="X6" s="17" t="s">
        <v>218</v>
      </c>
      <c r="Y6" s="17" t="s">
        <v>219</v>
      </c>
      <c r="Z6" s="17" t="s">
        <v>220</v>
      </c>
      <c r="AA6" s="17" t="s">
        <v>221</v>
      </c>
      <c r="AB6" s="17" t="s">
        <v>222</v>
      </c>
      <c r="AC6" s="17" t="s">
        <v>223</v>
      </c>
      <c r="AD6" s="17" t="s">
        <v>224</v>
      </c>
      <c r="AE6" s="17" t="s">
        <v>225</v>
      </c>
      <c r="AF6" s="17" t="s">
        <v>226</v>
      </c>
      <c r="AG6" s="17" t="s">
        <v>227</v>
      </c>
      <c r="AH6" s="17" t="s">
        <v>228</v>
      </c>
      <c r="AI6" s="17" t="s">
        <v>229</v>
      </c>
      <c r="AJ6" s="17" t="s">
        <v>230</v>
      </c>
      <c r="AK6" s="17" t="s">
        <v>231</v>
      </c>
      <c r="AL6" s="17" t="s">
        <v>232</v>
      </c>
      <c r="AM6" s="17" t="s">
        <v>233</v>
      </c>
      <c r="AN6" s="17" t="s">
        <v>234</v>
      </c>
      <c r="AO6" s="17" t="s">
        <v>235</v>
      </c>
      <c r="AP6" s="17" t="s">
        <v>236</v>
      </c>
      <c r="AQ6" s="17" t="s">
        <v>237</v>
      </c>
      <c r="AR6" s="17" t="s">
        <v>238</v>
      </c>
      <c r="AS6" s="17" t="s">
        <v>239</v>
      </c>
      <c r="AT6" s="17" t="s">
        <v>240</v>
      </c>
      <c r="AU6" s="17" t="s">
        <v>241</v>
      </c>
      <c r="AV6" s="17" t="s">
        <v>242</v>
      </c>
      <c r="AW6" s="17" t="s">
        <v>243</v>
      </c>
      <c r="AX6" s="17" t="s">
        <v>244</v>
      </c>
      <c r="AY6" s="17" t="s">
        <v>245</v>
      </c>
      <c r="AZ6" s="17" t="s">
        <v>246</v>
      </c>
      <c r="BA6" s="17" t="s">
        <v>247</v>
      </c>
      <c r="BB6" s="17" t="s">
        <v>248</v>
      </c>
      <c r="BC6" s="17" t="s">
        <v>249</v>
      </c>
      <c r="BD6" s="17" t="s">
        <v>250</v>
      </c>
      <c r="BE6" s="17" t="s">
        <v>251</v>
      </c>
      <c r="BF6" s="17" t="s">
        <v>252</v>
      </c>
      <c r="BG6" s="17" t="s">
        <v>253</v>
      </c>
      <c r="BH6" s="17" t="s">
        <v>254</v>
      </c>
      <c r="BI6" s="17" t="s">
        <v>255</v>
      </c>
      <c r="BJ6" s="17" t="s">
        <v>256</v>
      </c>
      <c r="BK6" s="17" t="s">
        <v>257</v>
      </c>
      <c r="BL6" s="17" t="s">
        <v>258</v>
      </c>
      <c r="BM6" s="17" t="s">
        <v>259</v>
      </c>
      <c r="BN6" s="17" t="s">
        <v>260</v>
      </c>
      <c r="BO6" s="17" t="s">
        <v>261</v>
      </c>
      <c r="BP6" s="17" t="s">
        <v>262</v>
      </c>
      <c r="BQ6" s="17" t="s">
        <v>263</v>
      </c>
      <c r="BR6" s="17" t="s">
        <v>264</v>
      </c>
      <c r="BS6" s="17" t="s">
        <v>265</v>
      </c>
      <c r="BT6" s="17" t="s">
        <v>266</v>
      </c>
      <c r="BU6" s="17" t="s">
        <v>267</v>
      </c>
      <c r="BV6" s="17" t="s">
        <v>268</v>
      </c>
      <c r="BW6" s="17" t="s">
        <v>269</v>
      </c>
      <c r="BX6" s="17" t="s">
        <v>270</v>
      </c>
      <c r="BY6" s="17" t="s">
        <v>271</v>
      </c>
      <c r="BZ6" s="17" t="s">
        <v>272</v>
      </c>
      <c r="CA6" s="17" t="s">
        <v>273</v>
      </c>
      <c r="CB6" s="17" t="s">
        <v>274</v>
      </c>
      <c r="CC6" s="17" t="s">
        <v>275</v>
      </c>
      <c r="CD6" s="17" t="s">
        <v>276</v>
      </c>
      <c r="CE6" s="17" t="s">
        <v>277</v>
      </c>
      <c r="CF6" s="17" t="s">
        <v>278</v>
      </c>
      <c r="CG6" s="17" t="s">
        <v>279</v>
      </c>
      <c r="CH6" s="17" t="s">
        <v>280</v>
      </c>
      <c r="CI6" s="17" t="s">
        <v>281</v>
      </c>
      <c r="CJ6" s="17" t="s">
        <v>282</v>
      </c>
      <c r="CK6" s="17" t="s">
        <v>283</v>
      </c>
      <c r="CL6" s="17" t="s">
        <v>284</v>
      </c>
      <c r="CM6" s="17" t="s">
        <v>285</v>
      </c>
      <c r="CN6" s="17" t="s">
        <v>286</v>
      </c>
      <c r="CO6" s="17" t="s">
        <v>287</v>
      </c>
      <c r="CP6" s="17" t="s">
        <v>288</v>
      </c>
      <c r="CQ6" s="17" t="s">
        <v>289</v>
      </c>
      <c r="CR6" s="17" t="s">
        <v>290</v>
      </c>
      <c r="CS6" s="17" t="s">
        <v>291</v>
      </c>
      <c r="CT6" s="17" t="s">
        <v>292</v>
      </c>
      <c r="CU6" s="17" t="s">
        <v>293</v>
      </c>
      <c r="CV6" s="17" t="s">
        <v>294</v>
      </c>
      <c r="CW6" s="17" t="s">
        <v>295</v>
      </c>
      <c r="CX6" s="17" t="s">
        <v>296</v>
      </c>
      <c r="CY6" s="17" t="s">
        <v>297</v>
      </c>
      <c r="CZ6" s="17" t="s">
        <v>298</v>
      </c>
      <c r="DA6" s="17" t="s">
        <v>299</v>
      </c>
      <c r="DB6" s="17" t="s">
        <v>300</v>
      </c>
      <c r="DC6" s="17" t="s">
        <v>301</v>
      </c>
      <c r="DD6" s="17" t="s">
        <v>302</v>
      </c>
      <c r="DE6" s="17" t="s">
        <v>303</v>
      </c>
      <c r="DF6" s="17" t="s">
        <v>304</v>
      </c>
      <c r="DG6" s="17" t="s">
        <v>305</v>
      </c>
      <c r="DH6" s="17" t="s">
        <v>306</v>
      </c>
      <c r="DI6" s="17" t="s">
        <v>307</v>
      </c>
      <c r="DJ6" s="17" t="s">
        <v>308</v>
      </c>
      <c r="DK6" s="17" t="s">
        <v>309</v>
      </c>
      <c r="DL6" s="17" t="s">
        <v>310</v>
      </c>
      <c r="DM6" s="17" t="s">
        <v>311</v>
      </c>
      <c r="DN6" s="17" t="s">
        <v>312</v>
      </c>
      <c r="DO6" s="17" t="s">
        <v>313</v>
      </c>
      <c r="DP6" s="17" t="s">
        <v>314</v>
      </c>
      <c r="DQ6" s="17" t="s">
        <v>315</v>
      </c>
      <c r="DR6" s="17" t="s">
        <v>316</v>
      </c>
      <c r="DS6" s="17" t="s">
        <v>317</v>
      </c>
      <c r="DT6" s="17" t="s">
        <v>318</v>
      </c>
      <c r="DU6" s="17" t="s">
        <v>319</v>
      </c>
      <c r="DV6" s="17" t="s">
        <v>320</v>
      </c>
      <c r="DW6" s="17" t="s">
        <v>321</v>
      </c>
      <c r="DX6" s="17" t="s">
        <v>322</v>
      </c>
      <c r="DY6" s="17" t="s">
        <v>323</v>
      </c>
      <c r="DZ6" s="17" t="s">
        <v>324</v>
      </c>
      <c r="EA6" s="17" t="s">
        <v>325</v>
      </c>
      <c r="EB6" s="17" t="s">
        <v>326</v>
      </c>
      <c r="EC6" s="17" t="s">
        <v>327</v>
      </c>
      <c r="ED6" s="17" t="s">
        <v>328</v>
      </c>
      <c r="EE6" s="17" t="s">
        <v>329</v>
      </c>
      <c r="EF6" s="17" t="s">
        <v>330</v>
      </c>
      <c r="EG6" s="17" t="s">
        <v>331</v>
      </c>
      <c r="EH6" s="17" t="s">
        <v>332</v>
      </c>
      <c r="EI6" s="17" t="s">
        <v>333</v>
      </c>
      <c r="EJ6" s="17" t="s">
        <v>334</v>
      </c>
      <c r="EK6" s="17" t="s">
        <v>335</v>
      </c>
      <c r="EL6" s="17" t="s">
        <v>336</v>
      </c>
      <c r="EM6" s="17" t="s">
        <v>337</v>
      </c>
      <c r="EN6" s="17" t="s">
        <v>338</v>
      </c>
      <c r="EO6" s="17" t="s">
        <v>339</v>
      </c>
      <c r="EP6" s="17" t="s">
        <v>340</v>
      </c>
      <c r="EQ6" s="17" t="s">
        <v>341</v>
      </c>
      <c r="ER6" s="17" t="s">
        <v>342</v>
      </c>
      <c r="ES6" s="17" t="s">
        <v>343</v>
      </c>
      <c r="ET6" s="17" t="s">
        <v>344</v>
      </c>
      <c r="EU6" s="17" t="s">
        <v>345</v>
      </c>
      <c r="EV6" s="17" t="s">
        <v>346</v>
      </c>
      <c r="EW6" s="17" t="s">
        <v>347</v>
      </c>
      <c r="EX6" s="17" t="s">
        <v>348</v>
      </c>
      <c r="EY6" s="17" t="s">
        <v>349</v>
      </c>
      <c r="EZ6" s="17" t="s">
        <v>350</v>
      </c>
      <c r="FA6" s="17" t="s">
        <v>351</v>
      </c>
      <c r="FB6" s="17" t="s">
        <v>352</v>
      </c>
      <c r="FC6" s="17" t="s">
        <v>353</v>
      </c>
      <c r="FD6" s="17" t="s">
        <v>354</v>
      </c>
      <c r="FE6" s="17" t="s">
        <v>355</v>
      </c>
      <c r="FF6" s="17" t="s">
        <v>356</v>
      </c>
      <c r="FG6" s="17" t="s">
        <v>357</v>
      </c>
      <c r="FH6" s="17" t="s">
        <v>358</v>
      </c>
      <c r="FI6" s="17" t="s">
        <v>359</v>
      </c>
      <c r="FJ6" s="17" t="s">
        <v>360</v>
      </c>
      <c r="FK6" s="17" t="s">
        <v>361</v>
      </c>
      <c r="FL6" s="17" t="s">
        <v>362</v>
      </c>
      <c r="FM6" s="17" t="s">
        <v>363</v>
      </c>
      <c r="FN6" s="17" t="s">
        <v>364</v>
      </c>
      <c r="FO6" s="17" t="s">
        <v>365</v>
      </c>
      <c r="FP6" s="17" t="s">
        <v>366</v>
      </c>
      <c r="FQ6" s="17" t="s">
        <v>367</v>
      </c>
      <c r="FR6" s="17" t="s">
        <v>368</v>
      </c>
      <c r="FS6" s="17" t="s">
        <v>369</v>
      </c>
      <c r="FT6" s="17" t="s">
        <v>370</v>
      </c>
      <c r="FU6" s="17" t="s">
        <v>371</v>
      </c>
      <c r="FV6" s="17" t="s">
        <v>372</v>
      </c>
      <c r="FW6" s="17" t="s">
        <v>373</v>
      </c>
      <c r="FX6" s="17" t="s">
        <v>374</v>
      </c>
      <c r="FY6" s="17" t="s">
        <v>375</v>
      </c>
      <c r="FZ6" s="17" t="s">
        <v>376</v>
      </c>
      <c r="GA6" s="17" t="s">
        <v>377</v>
      </c>
      <c r="GB6" s="17" t="s">
        <v>378</v>
      </c>
      <c r="GC6" s="17" t="s">
        <v>379</v>
      </c>
      <c r="GD6" s="17" t="s">
        <v>380</v>
      </c>
      <c r="GE6" s="17" t="s">
        <v>381</v>
      </c>
      <c r="GF6" s="17" t="s">
        <v>382</v>
      </c>
      <c r="GG6" s="17" t="s">
        <v>383</v>
      </c>
      <c r="GH6" s="17" t="s">
        <v>384</v>
      </c>
      <c r="GI6" s="17" t="s">
        <v>385</v>
      </c>
      <c r="GJ6" s="17" t="s">
        <v>386</v>
      </c>
      <c r="GK6" s="17" t="s">
        <v>387</v>
      </c>
      <c r="GL6" s="17" t="s">
        <v>388</v>
      </c>
      <c r="GM6" s="17" t="s">
        <v>389</v>
      </c>
      <c r="GN6" s="17" t="s">
        <v>390</v>
      </c>
      <c r="GO6" s="17" t="s">
        <v>391</v>
      </c>
      <c r="GP6" s="17" t="s">
        <v>450</v>
      </c>
      <c r="GQ6" s="17" t="s">
        <v>393</v>
      </c>
      <c r="GR6" s="17" t="s">
        <v>394</v>
      </c>
      <c r="GS6" s="17" t="s">
        <v>395</v>
      </c>
      <c r="GT6" s="17" t="s">
        <v>396</v>
      </c>
      <c r="GU6" s="17" t="s">
        <v>397</v>
      </c>
      <c r="GV6" s="17" t="s">
        <v>398</v>
      </c>
      <c r="GW6" s="17" t="s">
        <v>399</v>
      </c>
      <c r="GX6" s="128" t="s">
        <v>400</v>
      </c>
      <c r="GY6" s="17" t="s">
        <v>401</v>
      </c>
      <c r="GZ6" s="128" t="s">
        <v>402</v>
      </c>
      <c r="HA6" s="128" t="s">
        <v>403</v>
      </c>
    </row>
    <row r="7" spans="2:225">
      <c r="B7" s="129" t="s">
        <v>4</v>
      </c>
      <c r="C7" s="130" t="s">
        <v>198</v>
      </c>
      <c r="D7" s="131">
        <v>15135358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31">
        <v>0</v>
      </c>
      <c r="L7" s="131">
        <v>0</v>
      </c>
      <c r="M7" s="131">
        <v>0</v>
      </c>
      <c r="N7" s="131">
        <v>0</v>
      </c>
      <c r="O7" s="131">
        <v>0</v>
      </c>
      <c r="P7" s="131">
        <v>0</v>
      </c>
      <c r="Q7" s="131">
        <v>0</v>
      </c>
      <c r="R7" s="131">
        <v>0</v>
      </c>
      <c r="S7" s="131">
        <v>0</v>
      </c>
      <c r="T7" s="131">
        <v>0</v>
      </c>
      <c r="U7" s="131">
        <v>0</v>
      </c>
      <c r="V7" s="131">
        <v>0</v>
      </c>
      <c r="W7" s="131">
        <v>0</v>
      </c>
      <c r="X7" s="131">
        <v>0</v>
      </c>
      <c r="Y7" s="131">
        <v>0</v>
      </c>
      <c r="Z7" s="131">
        <v>0</v>
      </c>
      <c r="AA7" s="131">
        <v>0</v>
      </c>
      <c r="AB7" s="131">
        <v>0</v>
      </c>
      <c r="AC7" s="131">
        <v>421259</v>
      </c>
      <c r="AD7" s="131">
        <v>19005</v>
      </c>
      <c r="AE7" s="131">
        <v>32646</v>
      </c>
      <c r="AF7" s="131">
        <v>2210</v>
      </c>
      <c r="AG7" s="131">
        <v>95</v>
      </c>
      <c r="AH7" s="131">
        <v>0</v>
      </c>
      <c r="AI7" s="131">
        <v>0</v>
      </c>
      <c r="AJ7" s="131">
        <v>2422</v>
      </c>
      <c r="AK7" s="131">
        <v>4666</v>
      </c>
      <c r="AL7" s="131">
        <v>0</v>
      </c>
      <c r="AM7" s="131">
        <v>0</v>
      </c>
      <c r="AN7" s="131">
        <v>0</v>
      </c>
      <c r="AO7" s="131">
        <v>0</v>
      </c>
      <c r="AP7" s="131">
        <v>0</v>
      </c>
      <c r="AQ7" s="131">
        <v>0</v>
      </c>
      <c r="AR7" s="131">
        <v>0</v>
      </c>
      <c r="AS7" s="131">
        <v>0</v>
      </c>
      <c r="AT7" s="131">
        <v>0</v>
      </c>
      <c r="AU7" s="131">
        <v>0</v>
      </c>
      <c r="AV7" s="131">
        <v>0</v>
      </c>
      <c r="AW7" s="131">
        <v>0</v>
      </c>
      <c r="AX7" s="131">
        <v>0</v>
      </c>
      <c r="AY7" s="131">
        <v>0</v>
      </c>
      <c r="AZ7" s="131">
        <v>0</v>
      </c>
      <c r="BA7" s="131">
        <v>0</v>
      </c>
      <c r="BB7" s="131">
        <v>0</v>
      </c>
      <c r="BC7" s="131">
        <v>0</v>
      </c>
      <c r="BD7" s="131">
        <v>0</v>
      </c>
      <c r="BE7" s="131">
        <v>0</v>
      </c>
      <c r="BF7" s="131">
        <v>0</v>
      </c>
      <c r="BG7" s="131">
        <v>0</v>
      </c>
      <c r="BH7" s="131">
        <v>0</v>
      </c>
      <c r="BI7" s="131">
        <v>0</v>
      </c>
      <c r="BJ7" s="131">
        <v>0</v>
      </c>
      <c r="BK7" s="131">
        <v>0</v>
      </c>
      <c r="BL7" s="131">
        <v>0</v>
      </c>
      <c r="BM7" s="131">
        <v>0</v>
      </c>
      <c r="BN7" s="131">
        <v>211574195</v>
      </c>
      <c r="BO7" s="131">
        <v>0</v>
      </c>
      <c r="BP7" s="131">
        <v>0</v>
      </c>
      <c r="BQ7" s="131">
        <v>0</v>
      </c>
      <c r="BR7" s="131">
        <v>0</v>
      </c>
      <c r="BS7" s="131">
        <v>0</v>
      </c>
      <c r="BT7" s="131">
        <v>0</v>
      </c>
      <c r="BU7" s="131">
        <v>0</v>
      </c>
      <c r="BV7" s="131">
        <v>0</v>
      </c>
      <c r="BW7" s="131">
        <v>142</v>
      </c>
      <c r="BX7" s="131">
        <v>0</v>
      </c>
      <c r="BY7" s="131">
        <v>0</v>
      </c>
      <c r="BZ7" s="131">
        <v>0</v>
      </c>
      <c r="CA7" s="131">
        <v>0</v>
      </c>
      <c r="CB7" s="131">
        <v>0</v>
      </c>
      <c r="CC7" s="131">
        <v>0</v>
      </c>
      <c r="CD7" s="131">
        <v>0</v>
      </c>
      <c r="CE7" s="131">
        <v>0</v>
      </c>
      <c r="CF7" s="131">
        <v>0</v>
      </c>
      <c r="CG7" s="131">
        <v>0</v>
      </c>
      <c r="CH7" s="131">
        <v>0</v>
      </c>
      <c r="CI7" s="131">
        <v>0</v>
      </c>
      <c r="CJ7" s="131">
        <v>0</v>
      </c>
      <c r="CK7" s="131">
        <v>0</v>
      </c>
      <c r="CL7" s="131">
        <v>0</v>
      </c>
      <c r="CM7" s="131">
        <v>0</v>
      </c>
      <c r="CN7" s="131">
        <v>0</v>
      </c>
      <c r="CO7" s="131">
        <v>0</v>
      </c>
      <c r="CP7" s="131">
        <v>0</v>
      </c>
      <c r="CQ7" s="131">
        <v>0</v>
      </c>
      <c r="CR7" s="131">
        <v>0</v>
      </c>
      <c r="CS7" s="131">
        <v>0</v>
      </c>
      <c r="CT7" s="131">
        <v>0</v>
      </c>
      <c r="CU7" s="131">
        <v>0</v>
      </c>
      <c r="CV7" s="131">
        <v>5368</v>
      </c>
      <c r="CW7" s="131">
        <v>0</v>
      </c>
      <c r="CX7" s="131">
        <v>0</v>
      </c>
      <c r="CY7" s="131">
        <v>0</v>
      </c>
      <c r="CZ7" s="131">
        <v>0</v>
      </c>
      <c r="DA7" s="131">
        <v>0</v>
      </c>
      <c r="DB7" s="131">
        <v>0</v>
      </c>
      <c r="DC7" s="131">
        <v>0</v>
      </c>
      <c r="DD7" s="131">
        <v>0</v>
      </c>
      <c r="DE7" s="131">
        <v>0</v>
      </c>
      <c r="DF7" s="131">
        <v>0</v>
      </c>
      <c r="DG7" s="131">
        <v>0</v>
      </c>
      <c r="DH7" s="131">
        <v>0</v>
      </c>
      <c r="DI7" s="131">
        <v>0</v>
      </c>
      <c r="DJ7" s="131">
        <v>0</v>
      </c>
      <c r="DK7" s="131">
        <v>275573</v>
      </c>
      <c r="DL7" s="131">
        <v>0</v>
      </c>
      <c r="DM7" s="131">
        <v>0</v>
      </c>
      <c r="DN7" s="131">
        <v>0</v>
      </c>
      <c r="DO7" s="131">
        <v>0</v>
      </c>
      <c r="DP7" s="131">
        <v>0</v>
      </c>
      <c r="DQ7" s="131">
        <v>0</v>
      </c>
      <c r="DR7" s="131">
        <v>0</v>
      </c>
      <c r="DS7" s="131">
        <v>0</v>
      </c>
      <c r="DT7" s="131">
        <v>0</v>
      </c>
      <c r="DU7" s="131">
        <v>0</v>
      </c>
      <c r="DV7" s="131">
        <v>0</v>
      </c>
      <c r="DW7" s="131">
        <v>0</v>
      </c>
      <c r="DX7" s="131">
        <v>0</v>
      </c>
      <c r="DY7" s="131">
        <v>0</v>
      </c>
      <c r="DZ7" s="131">
        <v>0</v>
      </c>
      <c r="EA7" s="131">
        <v>0</v>
      </c>
      <c r="EB7" s="131">
        <v>0</v>
      </c>
      <c r="EC7" s="131">
        <v>0</v>
      </c>
      <c r="ED7" s="131">
        <v>0</v>
      </c>
      <c r="EE7" s="131">
        <v>0</v>
      </c>
      <c r="EF7" s="131">
        <v>0</v>
      </c>
      <c r="EG7" s="131">
        <v>0</v>
      </c>
      <c r="EH7" s="131">
        <v>0</v>
      </c>
      <c r="EI7" s="131">
        <v>0</v>
      </c>
      <c r="EJ7" s="131">
        <v>0</v>
      </c>
      <c r="EK7" s="131">
        <v>0</v>
      </c>
      <c r="EL7" s="131">
        <v>0</v>
      </c>
      <c r="EM7" s="131">
        <v>0</v>
      </c>
      <c r="EN7" s="131">
        <v>0</v>
      </c>
      <c r="EO7" s="131">
        <v>0</v>
      </c>
      <c r="EP7" s="131">
        <v>3</v>
      </c>
      <c r="EQ7" s="131">
        <v>0</v>
      </c>
      <c r="ER7" s="131">
        <v>0</v>
      </c>
      <c r="ES7" s="131">
        <v>0</v>
      </c>
      <c r="ET7" s="131">
        <v>0</v>
      </c>
      <c r="EU7" s="131">
        <v>0</v>
      </c>
      <c r="EV7" s="131">
        <v>0</v>
      </c>
      <c r="EW7" s="131">
        <v>0</v>
      </c>
      <c r="EX7" s="131">
        <v>0</v>
      </c>
      <c r="EY7" s="131">
        <v>0</v>
      </c>
      <c r="EZ7" s="131">
        <v>0</v>
      </c>
      <c r="FA7" s="131">
        <v>0</v>
      </c>
      <c r="FB7" s="131">
        <v>0</v>
      </c>
      <c r="FC7" s="131">
        <v>63793</v>
      </c>
      <c r="FD7" s="131">
        <v>0</v>
      </c>
      <c r="FE7" s="131">
        <v>30</v>
      </c>
      <c r="FF7" s="131">
        <v>0</v>
      </c>
      <c r="FG7" s="131">
        <v>0</v>
      </c>
      <c r="FH7" s="131">
        <v>0</v>
      </c>
      <c r="FI7" s="131">
        <v>0</v>
      </c>
      <c r="FJ7" s="131">
        <v>0</v>
      </c>
      <c r="FK7" s="131">
        <v>0</v>
      </c>
      <c r="FL7" s="131">
        <v>0</v>
      </c>
      <c r="FM7" s="131">
        <v>0</v>
      </c>
      <c r="FN7" s="131">
        <v>0</v>
      </c>
      <c r="FO7" s="131">
        <v>0</v>
      </c>
      <c r="FP7" s="131">
        <v>0</v>
      </c>
      <c r="FQ7" s="131">
        <v>0</v>
      </c>
      <c r="FR7" s="131">
        <v>0</v>
      </c>
      <c r="FS7" s="131">
        <v>0</v>
      </c>
      <c r="FT7" s="131">
        <v>0</v>
      </c>
      <c r="FU7" s="131">
        <v>0</v>
      </c>
      <c r="FV7" s="131">
        <v>0</v>
      </c>
      <c r="FW7" s="131">
        <v>0</v>
      </c>
      <c r="FX7" s="131">
        <v>1021197</v>
      </c>
      <c r="FY7" s="131">
        <v>0</v>
      </c>
      <c r="FZ7" s="131">
        <v>0</v>
      </c>
      <c r="GA7" s="131">
        <v>0</v>
      </c>
      <c r="GB7" s="131">
        <v>0</v>
      </c>
      <c r="GC7" s="131">
        <v>0</v>
      </c>
      <c r="GD7" s="131">
        <v>0</v>
      </c>
      <c r="GE7" s="131">
        <v>0</v>
      </c>
      <c r="GF7" s="131">
        <v>0</v>
      </c>
      <c r="GG7" s="132">
        <v>228557962</v>
      </c>
      <c r="GH7" s="133">
        <v>0</v>
      </c>
      <c r="GI7" s="133">
        <v>0</v>
      </c>
      <c r="GJ7" s="133">
        <v>0</v>
      </c>
      <c r="GK7" s="133">
        <v>0</v>
      </c>
      <c r="GL7" s="133">
        <v>15419235</v>
      </c>
      <c r="GM7" s="133">
        <v>4672</v>
      </c>
      <c r="GN7" s="133">
        <v>0</v>
      </c>
      <c r="GO7" s="132">
        <v>15423907</v>
      </c>
      <c r="GP7" s="134">
        <v>243981869</v>
      </c>
      <c r="GQ7" s="133">
        <v>93545</v>
      </c>
      <c r="GR7" s="133">
        <v>0</v>
      </c>
      <c r="GS7" s="133">
        <v>0</v>
      </c>
      <c r="GT7" s="132">
        <v>93545</v>
      </c>
      <c r="GU7" s="135">
        <v>5966031</v>
      </c>
      <c r="GV7" s="135">
        <v>0</v>
      </c>
      <c r="GW7" s="135">
        <v>2625668</v>
      </c>
      <c r="GX7" s="132">
        <v>8591699</v>
      </c>
      <c r="GY7" s="132">
        <v>-405686</v>
      </c>
      <c r="GZ7" s="136">
        <v>235702311</v>
      </c>
      <c r="HA7" s="136">
        <v>243981869</v>
      </c>
      <c r="HC7" s="137"/>
      <c r="HD7" s="137"/>
      <c r="HE7" s="137"/>
      <c r="HF7" s="137"/>
      <c r="HG7" s="137"/>
      <c r="HH7" s="137"/>
      <c r="HI7" s="137"/>
      <c r="HJ7" s="137"/>
      <c r="HK7" s="137"/>
      <c r="HL7" s="137"/>
      <c r="HM7" s="137"/>
      <c r="HN7" s="137"/>
      <c r="HO7" s="137"/>
      <c r="HP7" s="137"/>
      <c r="HQ7" s="137"/>
    </row>
    <row r="8" spans="2:225">
      <c r="B8" s="129" t="s">
        <v>5</v>
      </c>
      <c r="C8" s="130" t="s">
        <v>199</v>
      </c>
      <c r="D8" s="131">
        <v>0</v>
      </c>
      <c r="E8" s="131">
        <v>3293546</v>
      </c>
      <c r="F8" s="131">
        <v>0</v>
      </c>
      <c r="G8" s="131">
        <v>0</v>
      </c>
      <c r="H8" s="131">
        <v>0</v>
      </c>
      <c r="I8" s="131">
        <v>0</v>
      </c>
      <c r="J8" s="131">
        <v>0</v>
      </c>
      <c r="K8" s="131">
        <v>0</v>
      </c>
      <c r="L8" s="131">
        <v>0</v>
      </c>
      <c r="M8" s="131">
        <v>0</v>
      </c>
      <c r="N8" s="131">
        <v>0</v>
      </c>
      <c r="O8" s="131">
        <v>0</v>
      </c>
      <c r="P8" s="131">
        <v>0</v>
      </c>
      <c r="Q8" s="131">
        <v>0</v>
      </c>
      <c r="R8" s="131">
        <v>0</v>
      </c>
      <c r="S8" s="131">
        <v>0</v>
      </c>
      <c r="T8" s="131">
        <v>0</v>
      </c>
      <c r="U8" s="131">
        <v>0</v>
      </c>
      <c r="V8" s="131">
        <v>0</v>
      </c>
      <c r="W8" s="131">
        <v>0</v>
      </c>
      <c r="X8" s="131">
        <v>0</v>
      </c>
      <c r="Y8" s="131">
        <v>0</v>
      </c>
      <c r="Z8" s="131">
        <v>0</v>
      </c>
      <c r="AA8" s="131">
        <v>0</v>
      </c>
      <c r="AB8" s="131">
        <v>0</v>
      </c>
      <c r="AC8" s="131">
        <v>137036</v>
      </c>
      <c r="AD8" s="131">
        <v>193631</v>
      </c>
      <c r="AE8" s="131">
        <v>1253436</v>
      </c>
      <c r="AF8" s="131">
        <v>6154</v>
      </c>
      <c r="AG8" s="131">
        <v>67</v>
      </c>
      <c r="AH8" s="131">
        <v>0</v>
      </c>
      <c r="AI8" s="131">
        <v>0</v>
      </c>
      <c r="AJ8" s="131">
        <v>3112</v>
      </c>
      <c r="AK8" s="131">
        <v>0</v>
      </c>
      <c r="AL8" s="131">
        <v>0</v>
      </c>
      <c r="AM8" s="131">
        <v>0</v>
      </c>
      <c r="AN8" s="131">
        <v>0</v>
      </c>
      <c r="AO8" s="131">
        <v>0</v>
      </c>
      <c r="AP8" s="131">
        <v>0</v>
      </c>
      <c r="AQ8" s="131">
        <v>0</v>
      </c>
      <c r="AR8" s="131">
        <v>0</v>
      </c>
      <c r="AS8" s="131">
        <v>0</v>
      </c>
      <c r="AT8" s="131">
        <v>0</v>
      </c>
      <c r="AU8" s="131">
        <v>0</v>
      </c>
      <c r="AV8" s="131">
        <v>0</v>
      </c>
      <c r="AW8" s="131">
        <v>0</v>
      </c>
      <c r="AX8" s="131">
        <v>0</v>
      </c>
      <c r="AY8" s="131">
        <v>0</v>
      </c>
      <c r="AZ8" s="131">
        <v>0</v>
      </c>
      <c r="BA8" s="131">
        <v>0</v>
      </c>
      <c r="BB8" s="131">
        <v>0</v>
      </c>
      <c r="BC8" s="131">
        <v>0</v>
      </c>
      <c r="BD8" s="131">
        <v>1457</v>
      </c>
      <c r="BE8" s="131">
        <v>0</v>
      </c>
      <c r="BF8" s="131">
        <v>0</v>
      </c>
      <c r="BG8" s="131">
        <v>58940</v>
      </c>
      <c r="BH8" s="131">
        <v>0</v>
      </c>
      <c r="BI8" s="131">
        <v>750164</v>
      </c>
      <c r="BJ8" s="131">
        <v>0</v>
      </c>
      <c r="BK8" s="131">
        <v>0</v>
      </c>
      <c r="BL8" s="131">
        <v>5364600</v>
      </c>
      <c r="BM8" s="131">
        <v>1642</v>
      </c>
      <c r="BN8" s="131">
        <v>0</v>
      </c>
      <c r="BO8" s="131">
        <v>0</v>
      </c>
      <c r="BP8" s="131">
        <v>23</v>
      </c>
      <c r="BQ8" s="131">
        <v>0</v>
      </c>
      <c r="BR8" s="131">
        <v>0</v>
      </c>
      <c r="BS8" s="131">
        <v>153730</v>
      </c>
      <c r="BT8" s="131">
        <v>0</v>
      </c>
      <c r="BU8" s="131">
        <v>545186</v>
      </c>
      <c r="BV8" s="131">
        <v>1766320</v>
      </c>
      <c r="BW8" s="131">
        <v>32243208</v>
      </c>
      <c r="BX8" s="131">
        <v>3036</v>
      </c>
      <c r="BY8" s="131">
        <v>27391</v>
      </c>
      <c r="BZ8" s="131">
        <v>272757</v>
      </c>
      <c r="CA8" s="131">
        <v>17528</v>
      </c>
      <c r="CB8" s="131">
        <v>0</v>
      </c>
      <c r="CC8" s="131">
        <v>0</v>
      </c>
      <c r="CD8" s="131">
        <v>0</v>
      </c>
      <c r="CE8" s="131">
        <v>0</v>
      </c>
      <c r="CF8" s="131">
        <v>0</v>
      </c>
      <c r="CG8" s="131">
        <v>0</v>
      </c>
      <c r="CH8" s="131">
        <v>0</v>
      </c>
      <c r="CI8" s="131">
        <v>0</v>
      </c>
      <c r="CJ8" s="131">
        <v>0</v>
      </c>
      <c r="CK8" s="131">
        <v>0</v>
      </c>
      <c r="CL8" s="131">
        <v>0</v>
      </c>
      <c r="CM8" s="131">
        <v>0</v>
      </c>
      <c r="CN8" s="131">
        <v>0</v>
      </c>
      <c r="CO8" s="131">
        <v>0</v>
      </c>
      <c r="CP8" s="131">
        <v>0</v>
      </c>
      <c r="CQ8" s="131">
        <v>0</v>
      </c>
      <c r="CR8" s="131">
        <v>0</v>
      </c>
      <c r="CS8" s="131">
        <v>0</v>
      </c>
      <c r="CT8" s="131">
        <v>0</v>
      </c>
      <c r="CU8" s="131">
        <v>0</v>
      </c>
      <c r="CV8" s="131">
        <v>47316</v>
      </c>
      <c r="CW8" s="131">
        <v>0</v>
      </c>
      <c r="CX8" s="131">
        <v>0</v>
      </c>
      <c r="CY8" s="131">
        <v>0</v>
      </c>
      <c r="CZ8" s="131">
        <v>0</v>
      </c>
      <c r="DA8" s="131">
        <v>0</v>
      </c>
      <c r="DB8" s="131">
        <v>0</v>
      </c>
      <c r="DC8" s="131">
        <v>0</v>
      </c>
      <c r="DD8" s="131">
        <v>0</v>
      </c>
      <c r="DE8" s="131">
        <v>0</v>
      </c>
      <c r="DF8" s="131">
        <v>0</v>
      </c>
      <c r="DG8" s="131">
        <v>0</v>
      </c>
      <c r="DH8" s="131">
        <v>0</v>
      </c>
      <c r="DI8" s="131">
        <v>0</v>
      </c>
      <c r="DJ8" s="131">
        <v>0</v>
      </c>
      <c r="DK8" s="131">
        <v>0</v>
      </c>
      <c r="DL8" s="131">
        <v>0</v>
      </c>
      <c r="DM8" s="131">
        <v>0</v>
      </c>
      <c r="DN8" s="131">
        <v>0</v>
      </c>
      <c r="DO8" s="131">
        <v>0</v>
      </c>
      <c r="DP8" s="131">
        <v>0</v>
      </c>
      <c r="DQ8" s="131">
        <v>0</v>
      </c>
      <c r="DR8" s="131">
        <v>0</v>
      </c>
      <c r="DS8" s="131">
        <v>0</v>
      </c>
      <c r="DT8" s="131">
        <v>0</v>
      </c>
      <c r="DU8" s="131">
        <v>0</v>
      </c>
      <c r="DV8" s="131">
        <v>0</v>
      </c>
      <c r="DW8" s="131">
        <v>0</v>
      </c>
      <c r="DX8" s="131">
        <v>0</v>
      </c>
      <c r="DY8" s="131">
        <v>0</v>
      </c>
      <c r="DZ8" s="131">
        <v>0</v>
      </c>
      <c r="EA8" s="131">
        <v>0</v>
      </c>
      <c r="EB8" s="131">
        <v>0</v>
      </c>
      <c r="EC8" s="131">
        <v>0</v>
      </c>
      <c r="ED8" s="131">
        <v>0</v>
      </c>
      <c r="EE8" s="131">
        <v>0</v>
      </c>
      <c r="EF8" s="131">
        <v>0</v>
      </c>
      <c r="EG8" s="131">
        <v>0</v>
      </c>
      <c r="EH8" s="131">
        <v>0</v>
      </c>
      <c r="EI8" s="131">
        <v>0</v>
      </c>
      <c r="EJ8" s="131">
        <v>0</v>
      </c>
      <c r="EK8" s="131">
        <v>0</v>
      </c>
      <c r="EL8" s="131">
        <v>0</v>
      </c>
      <c r="EM8" s="131">
        <v>0</v>
      </c>
      <c r="EN8" s="131">
        <v>0</v>
      </c>
      <c r="EO8" s="131">
        <v>0</v>
      </c>
      <c r="EP8" s="131">
        <v>6</v>
      </c>
      <c r="EQ8" s="131">
        <v>0</v>
      </c>
      <c r="ER8" s="131">
        <v>0</v>
      </c>
      <c r="ES8" s="131">
        <v>0</v>
      </c>
      <c r="ET8" s="131">
        <v>0</v>
      </c>
      <c r="EU8" s="131">
        <v>0</v>
      </c>
      <c r="EV8" s="131">
        <v>0</v>
      </c>
      <c r="EW8" s="131">
        <v>0</v>
      </c>
      <c r="EX8" s="131">
        <v>0</v>
      </c>
      <c r="EY8" s="131">
        <v>0</v>
      </c>
      <c r="EZ8" s="131">
        <v>0</v>
      </c>
      <c r="FA8" s="131">
        <v>0</v>
      </c>
      <c r="FB8" s="131">
        <v>0</v>
      </c>
      <c r="FC8" s="131">
        <v>0</v>
      </c>
      <c r="FD8" s="131">
        <v>0</v>
      </c>
      <c r="FE8" s="131">
        <v>0</v>
      </c>
      <c r="FF8" s="131">
        <v>0</v>
      </c>
      <c r="FG8" s="131">
        <v>0</v>
      </c>
      <c r="FH8" s="131">
        <v>0</v>
      </c>
      <c r="FI8" s="131">
        <v>0</v>
      </c>
      <c r="FJ8" s="131">
        <v>0</v>
      </c>
      <c r="FK8" s="131">
        <v>129557</v>
      </c>
      <c r="FL8" s="131">
        <v>3035714</v>
      </c>
      <c r="FM8" s="131">
        <v>0</v>
      </c>
      <c r="FN8" s="131">
        <v>0</v>
      </c>
      <c r="FO8" s="131">
        <v>0</v>
      </c>
      <c r="FP8" s="131">
        <v>0</v>
      </c>
      <c r="FQ8" s="131">
        <v>0</v>
      </c>
      <c r="FR8" s="131">
        <v>0</v>
      </c>
      <c r="FS8" s="131">
        <v>0</v>
      </c>
      <c r="FT8" s="131">
        <v>0</v>
      </c>
      <c r="FU8" s="131">
        <v>0</v>
      </c>
      <c r="FV8" s="131">
        <v>0</v>
      </c>
      <c r="FW8" s="131">
        <v>0</v>
      </c>
      <c r="FX8" s="131">
        <v>1198088</v>
      </c>
      <c r="FY8" s="131">
        <v>2030</v>
      </c>
      <c r="FZ8" s="131">
        <v>5378</v>
      </c>
      <c r="GA8" s="131">
        <v>185</v>
      </c>
      <c r="GB8" s="131">
        <v>13928</v>
      </c>
      <c r="GC8" s="131">
        <v>114727</v>
      </c>
      <c r="GD8" s="131">
        <v>4461</v>
      </c>
      <c r="GE8" s="131">
        <v>0</v>
      </c>
      <c r="GF8" s="131">
        <v>33937</v>
      </c>
      <c r="GG8" s="132">
        <v>50678291</v>
      </c>
      <c r="GH8" s="133">
        <v>15148999</v>
      </c>
      <c r="GI8" s="133">
        <v>0</v>
      </c>
      <c r="GJ8" s="133">
        <v>0</v>
      </c>
      <c r="GK8" s="133">
        <v>0</v>
      </c>
      <c r="GL8" s="133">
        <v>7199363</v>
      </c>
      <c r="GM8" s="133">
        <v>66918</v>
      </c>
      <c r="GN8" s="133">
        <v>0</v>
      </c>
      <c r="GO8" s="132">
        <v>22415280</v>
      </c>
      <c r="GP8" s="134">
        <v>73093571</v>
      </c>
      <c r="GQ8" s="133">
        <v>3385592</v>
      </c>
      <c r="GR8" s="133">
        <v>0</v>
      </c>
      <c r="GS8" s="133">
        <v>0</v>
      </c>
      <c r="GT8" s="132">
        <v>3385592</v>
      </c>
      <c r="GU8" s="135">
        <v>6945008</v>
      </c>
      <c r="GV8" s="135">
        <v>4985711</v>
      </c>
      <c r="GW8" s="135">
        <v>2214688</v>
      </c>
      <c r="GX8" s="132">
        <v>14145407</v>
      </c>
      <c r="GY8" s="132">
        <v>154718</v>
      </c>
      <c r="GZ8" s="136">
        <v>55407854</v>
      </c>
      <c r="HA8" s="136">
        <v>73093571</v>
      </c>
      <c r="HC8" s="137"/>
      <c r="HD8" s="137"/>
      <c r="HE8" s="137"/>
      <c r="HF8" s="137"/>
      <c r="HG8" s="137"/>
      <c r="HH8" s="137"/>
      <c r="HI8" s="137"/>
      <c r="HJ8" s="137"/>
      <c r="HK8" s="137"/>
      <c r="HL8" s="137"/>
      <c r="HM8" s="137"/>
      <c r="HN8" s="137"/>
      <c r="HO8" s="137"/>
      <c r="HP8" s="137"/>
      <c r="HQ8" s="137"/>
    </row>
    <row r="9" spans="2:225">
      <c r="B9" s="129" t="s">
        <v>6</v>
      </c>
      <c r="C9" s="130" t="s">
        <v>200</v>
      </c>
      <c r="D9" s="131">
        <v>0</v>
      </c>
      <c r="E9" s="131">
        <v>0</v>
      </c>
      <c r="F9" s="131">
        <v>559893</v>
      </c>
      <c r="G9" s="131">
        <v>0</v>
      </c>
      <c r="H9" s="131">
        <v>0</v>
      </c>
      <c r="I9" s="131">
        <v>0</v>
      </c>
      <c r="J9" s="131">
        <v>0</v>
      </c>
      <c r="K9" s="131">
        <v>0</v>
      </c>
      <c r="L9" s="131">
        <v>0</v>
      </c>
      <c r="M9" s="131">
        <v>0</v>
      </c>
      <c r="N9" s="131">
        <v>0</v>
      </c>
      <c r="O9" s="131">
        <v>0</v>
      </c>
      <c r="P9" s="131">
        <v>0</v>
      </c>
      <c r="Q9" s="131">
        <v>0</v>
      </c>
      <c r="R9" s="131">
        <v>0</v>
      </c>
      <c r="S9" s="131">
        <v>0</v>
      </c>
      <c r="T9" s="131">
        <v>0</v>
      </c>
      <c r="U9" s="131">
        <v>0</v>
      </c>
      <c r="V9" s="131">
        <v>0</v>
      </c>
      <c r="W9" s="131">
        <v>0</v>
      </c>
      <c r="X9" s="131">
        <v>0</v>
      </c>
      <c r="Y9" s="131">
        <v>0</v>
      </c>
      <c r="Z9" s="131">
        <v>0</v>
      </c>
      <c r="AA9" s="131">
        <v>0</v>
      </c>
      <c r="AB9" s="131">
        <v>0</v>
      </c>
      <c r="AC9" s="131">
        <v>45712</v>
      </c>
      <c r="AD9" s="131">
        <v>35863</v>
      </c>
      <c r="AE9" s="131">
        <v>10530</v>
      </c>
      <c r="AF9" s="131">
        <v>1477</v>
      </c>
      <c r="AG9" s="131">
        <v>0</v>
      </c>
      <c r="AH9" s="131">
        <v>0</v>
      </c>
      <c r="AI9" s="131">
        <v>0</v>
      </c>
      <c r="AJ9" s="131">
        <v>0</v>
      </c>
      <c r="AK9" s="131">
        <v>0</v>
      </c>
      <c r="AL9" s="131">
        <v>0</v>
      </c>
      <c r="AM9" s="131">
        <v>0</v>
      </c>
      <c r="AN9" s="131">
        <v>0</v>
      </c>
      <c r="AO9" s="131">
        <v>0</v>
      </c>
      <c r="AP9" s="131">
        <v>0</v>
      </c>
      <c r="AQ9" s="131">
        <v>0</v>
      </c>
      <c r="AR9" s="131">
        <v>0</v>
      </c>
      <c r="AS9" s="131">
        <v>0</v>
      </c>
      <c r="AT9" s="131">
        <v>0</v>
      </c>
      <c r="AU9" s="131">
        <v>0</v>
      </c>
      <c r="AV9" s="131">
        <v>0</v>
      </c>
      <c r="AW9" s="131">
        <v>0</v>
      </c>
      <c r="AX9" s="131">
        <v>0</v>
      </c>
      <c r="AY9" s="131">
        <v>0</v>
      </c>
      <c r="AZ9" s="131">
        <v>0</v>
      </c>
      <c r="BA9" s="131">
        <v>0</v>
      </c>
      <c r="BB9" s="131">
        <v>0</v>
      </c>
      <c r="BC9" s="131">
        <v>0</v>
      </c>
      <c r="BD9" s="131">
        <v>0</v>
      </c>
      <c r="BE9" s="131">
        <v>0</v>
      </c>
      <c r="BF9" s="131">
        <v>0</v>
      </c>
      <c r="BG9" s="131">
        <v>0</v>
      </c>
      <c r="BH9" s="131">
        <v>33280</v>
      </c>
      <c r="BI9" s="131">
        <v>0</v>
      </c>
      <c r="BJ9" s="131">
        <v>0</v>
      </c>
      <c r="BK9" s="131">
        <v>0</v>
      </c>
      <c r="BL9" s="131">
        <v>1399901</v>
      </c>
      <c r="BM9" s="131">
        <v>0</v>
      </c>
      <c r="BN9" s="131">
        <v>0</v>
      </c>
      <c r="BO9" s="131">
        <v>0</v>
      </c>
      <c r="BP9" s="131">
        <v>0</v>
      </c>
      <c r="BQ9" s="131">
        <v>0</v>
      </c>
      <c r="BR9" s="131">
        <v>0</v>
      </c>
      <c r="BS9" s="131">
        <v>0</v>
      </c>
      <c r="BT9" s="131">
        <v>0</v>
      </c>
      <c r="BU9" s="131">
        <v>106330</v>
      </c>
      <c r="BV9" s="131">
        <v>753238</v>
      </c>
      <c r="BW9" s="131">
        <v>393366</v>
      </c>
      <c r="BX9" s="131">
        <v>0</v>
      </c>
      <c r="BY9" s="131">
        <v>0</v>
      </c>
      <c r="BZ9" s="131">
        <v>0</v>
      </c>
      <c r="CA9" s="131">
        <v>0</v>
      </c>
      <c r="CB9" s="131">
        <v>0</v>
      </c>
      <c r="CC9" s="131">
        <v>0</v>
      </c>
      <c r="CD9" s="131">
        <v>0</v>
      </c>
      <c r="CE9" s="131">
        <v>0</v>
      </c>
      <c r="CF9" s="131">
        <v>0</v>
      </c>
      <c r="CG9" s="131">
        <v>0</v>
      </c>
      <c r="CH9" s="131">
        <v>0</v>
      </c>
      <c r="CI9" s="131">
        <v>0</v>
      </c>
      <c r="CJ9" s="131">
        <v>0</v>
      </c>
      <c r="CK9" s="131">
        <v>0</v>
      </c>
      <c r="CL9" s="131">
        <v>0</v>
      </c>
      <c r="CM9" s="131">
        <v>0</v>
      </c>
      <c r="CN9" s="131">
        <v>0</v>
      </c>
      <c r="CO9" s="131">
        <v>0</v>
      </c>
      <c r="CP9" s="131">
        <v>0</v>
      </c>
      <c r="CQ9" s="131">
        <v>0</v>
      </c>
      <c r="CR9" s="131">
        <v>0</v>
      </c>
      <c r="CS9" s="131">
        <v>0</v>
      </c>
      <c r="CT9" s="131">
        <v>0</v>
      </c>
      <c r="CU9" s="131">
        <v>0</v>
      </c>
      <c r="CV9" s="131">
        <v>0</v>
      </c>
      <c r="CW9" s="131">
        <v>0</v>
      </c>
      <c r="CX9" s="131">
        <v>0</v>
      </c>
      <c r="CY9" s="131">
        <v>0</v>
      </c>
      <c r="CZ9" s="131">
        <v>0</v>
      </c>
      <c r="DA9" s="131">
        <v>0</v>
      </c>
      <c r="DB9" s="131">
        <v>0</v>
      </c>
      <c r="DC9" s="131">
        <v>0</v>
      </c>
      <c r="DD9" s="131">
        <v>0</v>
      </c>
      <c r="DE9" s="131">
        <v>0</v>
      </c>
      <c r="DF9" s="131">
        <v>0</v>
      </c>
      <c r="DG9" s="131">
        <v>0</v>
      </c>
      <c r="DH9" s="131">
        <v>0</v>
      </c>
      <c r="DI9" s="131">
        <v>0</v>
      </c>
      <c r="DJ9" s="131">
        <v>0</v>
      </c>
      <c r="DK9" s="131">
        <v>0</v>
      </c>
      <c r="DL9" s="131">
        <v>0</v>
      </c>
      <c r="DM9" s="131">
        <v>0</v>
      </c>
      <c r="DN9" s="131">
        <v>0</v>
      </c>
      <c r="DO9" s="131">
        <v>0</v>
      </c>
      <c r="DP9" s="131">
        <v>0</v>
      </c>
      <c r="DQ9" s="131">
        <v>0</v>
      </c>
      <c r="DR9" s="131">
        <v>0</v>
      </c>
      <c r="DS9" s="131">
        <v>0</v>
      </c>
      <c r="DT9" s="131">
        <v>0</v>
      </c>
      <c r="DU9" s="131">
        <v>0</v>
      </c>
      <c r="DV9" s="131">
        <v>0</v>
      </c>
      <c r="DW9" s="131">
        <v>0</v>
      </c>
      <c r="DX9" s="131">
        <v>0</v>
      </c>
      <c r="DY9" s="131">
        <v>0</v>
      </c>
      <c r="DZ9" s="131">
        <v>0</v>
      </c>
      <c r="EA9" s="131">
        <v>0</v>
      </c>
      <c r="EB9" s="131">
        <v>0</v>
      </c>
      <c r="EC9" s="131">
        <v>0</v>
      </c>
      <c r="ED9" s="131">
        <v>0</v>
      </c>
      <c r="EE9" s="131">
        <v>0</v>
      </c>
      <c r="EF9" s="131">
        <v>0</v>
      </c>
      <c r="EG9" s="131">
        <v>0</v>
      </c>
      <c r="EH9" s="131">
        <v>0</v>
      </c>
      <c r="EI9" s="131">
        <v>0</v>
      </c>
      <c r="EJ9" s="131">
        <v>0</v>
      </c>
      <c r="EK9" s="131">
        <v>0</v>
      </c>
      <c r="EL9" s="131">
        <v>0</v>
      </c>
      <c r="EM9" s="131">
        <v>0</v>
      </c>
      <c r="EN9" s="131">
        <v>0</v>
      </c>
      <c r="EO9" s="131">
        <v>0</v>
      </c>
      <c r="EP9" s="131">
        <v>0</v>
      </c>
      <c r="EQ9" s="131">
        <v>0</v>
      </c>
      <c r="ER9" s="131">
        <v>0</v>
      </c>
      <c r="ES9" s="131">
        <v>0</v>
      </c>
      <c r="ET9" s="131">
        <v>0</v>
      </c>
      <c r="EU9" s="131">
        <v>0</v>
      </c>
      <c r="EV9" s="131">
        <v>0</v>
      </c>
      <c r="EW9" s="131">
        <v>0</v>
      </c>
      <c r="EX9" s="131">
        <v>0</v>
      </c>
      <c r="EY9" s="131">
        <v>0</v>
      </c>
      <c r="EZ9" s="131">
        <v>0</v>
      </c>
      <c r="FA9" s="131">
        <v>0</v>
      </c>
      <c r="FB9" s="131">
        <v>0</v>
      </c>
      <c r="FC9" s="131">
        <v>0</v>
      </c>
      <c r="FD9" s="131">
        <v>0</v>
      </c>
      <c r="FE9" s="131">
        <v>0</v>
      </c>
      <c r="FF9" s="131">
        <v>0</v>
      </c>
      <c r="FG9" s="131">
        <v>0</v>
      </c>
      <c r="FH9" s="131">
        <v>0</v>
      </c>
      <c r="FI9" s="131">
        <v>0</v>
      </c>
      <c r="FJ9" s="131">
        <v>0</v>
      </c>
      <c r="FK9" s="131">
        <v>134642</v>
      </c>
      <c r="FL9" s="131">
        <v>1135710</v>
      </c>
      <c r="FM9" s="131">
        <v>0</v>
      </c>
      <c r="FN9" s="131">
        <v>0</v>
      </c>
      <c r="FO9" s="131">
        <v>0</v>
      </c>
      <c r="FP9" s="131">
        <v>0</v>
      </c>
      <c r="FQ9" s="131">
        <v>0</v>
      </c>
      <c r="FR9" s="131">
        <v>0</v>
      </c>
      <c r="FS9" s="131">
        <v>0</v>
      </c>
      <c r="FT9" s="131">
        <v>0</v>
      </c>
      <c r="FU9" s="131">
        <v>0</v>
      </c>
      <c r="FV9" s="131">
        <v>0</v>
      </c>
      <c r="FW9" s="131">
        <v>0</v>
      </c>
      <c r="FX9" s="131">
        <v>500</v>
      </c>
      <c r="FY9" s="131">
        <v>1606</v>
      </c>
      <c r="FZ9" s="131">
        <v>16641</v>
      </c>
      <c r="GA9" s="131">
        <v>111</v>
      </c>
      <c r="GB9" s="131">
        <v>210</v>
      </c>
      <c r="GC9" s="131">
        <v>48196</v>
      </c>
      <c r="GD9" s="131">
        <v>163758</v>
      </c>
      <c r="GE9" s="131">
        <v>0</v>
      </c>
      <c r="GF9" s="131">
        <v>556</v>
      </c>
      <c r="GG9" s="132">
        <v>4841520</v>
      </c>
      <c r="GH9" s="133">
        <v>6924861</v>
      </c>
      <c r="GI9" s="133">
        <v>0</v>
      </c>
      <c r="GJ9" s="133">
        <v>0</v>
      </c>
      <c r="GK9" s="133">
        <v>0</v>
      </c>
      <c r="GL9" s="133">
        <v>709187</v>
      </c>
      <c r="GM9" s="133">
        <v>100813</v>
      </c>
      <c r="GN9" s="133">
        <v>0</v>
      </c>
      <c r="GO9" s="132">
        <v>7734861</v>
      </c>
      <c r="GP9" s="134">
        <v>12576381</v>
      </c>
      <c r="GQ9" s="133">
        <v>384</v>
      </c>
      <c r="GR9" s="133">
        <v>0</v>
      </c>
      <c r="GS9" s="133">
        <v>0</v>
      </c>
      <c r="GT9" s="132">
        <v>384</v>
      </c>
      <c r="GU9" s="135">
        <v>466836</v>
      </c>
      <c r="GV9" s="135">
        <v>885416</v>
      </c>
      <c r="GW9" s="135">
        <v>247676</v>
      </c>
      <c r="GX9" s="132">
        <v>1599928</v>
      </c>
      <c r="GY9" s="132">
        <v>265906</v>
      </c>
      <c r="GZ9" s="136">
        <v>10710163</v>
      </c>
      <c r="HA9" s="136">
        <v>12576381</v>
      </c>
      <c r="HC9" s="137"/>
      <c r="HD9" s="137"/>
      <c r="HE9" s="137"/>
      <c r="HF9" s="137"/>
      <c r="HG9" s="137"/>
      <c r="HH9" s="137"/>
      <c r="HI9" s="137"/>
      <c r="HJ9" s="137"/>
      <c r="HK9" s="137"/>
      <c r="HL9" s="137"/>
      <c r="HM9" s="137"/>
      <c r="HN9" s="137"/>
      <c r="HO9" s="137"/>
      <c r="HP9" s="137"/>
      <c r="HQ9" s="137"/>
    </row>
    <row r="10" spans="2:225">
      <c r="B10" s="129" t="s">
        <v>7</v>
      </c>
      <c r="C10" s="130" t="s">
        <v>201</v>
      </c>
      <c r="D10" s="131">
        <v>0</v>
      </c>
      <c r="E10" s="131">
        <v>0</v>
      </c>
      <c r="F10" s="131">
        <v>0</v>
      </c>
      <c r="G10" s="131">
        <v>1273517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1">
        <v>0</v>
      </c>
      <c r="V10" s="131">
        <v>0</v>
      </c>
      <c r="W10" s="131">
        <v>0</v>
      </c>
      <c r="X10" s="131">
        <v>0</v>
      </c>
      <c r="Y10" s="131">
        <v>0</v>
      </c>
      <c r="Z10" s="131">
        <v>0</v>
      </c>
      <c r="AA10" s="131">
        <v>0</v>
      </c>
      <c r="AB10" s="131">
        <v>0</v>
      </c>
      <c r="AC10" s="131">
        <v>65728</v>
      </c>
      <c r="AD10" s="131">
        <v>17897</v>
      </c>
      <c r="AE10" s="131">
        <v>43255</v>
      </c>
      <c r="AF10" s="131">
        <v>1280</v>
      </c>
      <c r="AG10" s="131">
        <v>0</v>
      </c>
      <c r="AH10" s="131">
        <v>0</v>
      </c>
      <c r="AI10" s="131">
        <v>0</v>
      </c>
      <c r="AJ10" s="131">
        <v>3609</v>
      </c>
      <c r="AK10" s="131">
        <v>0</v>
      </c>
      <c r="AL10" s="131">
        <v>0</v>
      </c>
      <c r="AM10" s="131">
        <v>0</v>
      </c>
      <c r="AN10" s="131">
        <v>0</v>
      </c>
      <c r="AO10" s="131">
        <v>0</v>
      </c>
      <c r="AP10" s="131">
        <v>0</v>
      </c>
      <c r="AQ10" s="131">
        <v>0</v>
      </c>
      <c r="AR10" s="131">
        <v>0</v>
      </c>
      <c r="AS10" s="131">
        <v>0</v>
      </c>
      <c r="AT10" s="131">
        <v>0</v>
      </c>
      <c r="AU10" s="131">
        <v>0</v>
      </c>
      <c r="AV10" s="131">
        <v>0</v>
      </c>
      <c r="AW10" s="131">
        <v>0</v>
      </c>
      <c r="AX10" s="131">
        <v>0</v>
      </c>
      <c r="AY10" s="131">
        <v>0</v>
      </c>
      <c r="AZ10" s="131">
        <v>0</v>
      </c>
      <c r="BA10" s="131">
        <v>0</v>
      </c>
      <c r="BB10" s="131">
        <v>0</v>
      </c>
      <c r="BC10" s="131">
        <v>0</v>
      </c>
      <c r="BD10" s="131">
        <v>0</v>
      </c>
      <c r="BE10" s="131">
        <v>0</v>
      </c>
      <c r="BF10" s="131">
        <v>0</v>
      </c>
      <c r="BG10" s="131">
        <v>0</v>
      </c>
      <c r="BH10" s="131">
        <v>26559</v>
      </c>
      <c r="BI10" s="131">
        <v>0</v>
      </c>
      <c r="BJ10" s="131">
        <v>0</v>
      </c>
      <c r="BK10" s="131">
        <v>0</v>
      </c>
      <c r="BL10" s="131">
        <v>5758200</v>
      </c>
      <c r="BM10" s="131">
        <v>33198</v>
      </c>
      <c r="BN10" s="131">
        <v>0</v>
      </c>
      <c r="BO10" s="131">
        <v>0</v>
      </c>
      <c r="BP10" s="131">
        <v>0</v>
      </c>
      <c r="BQ10" s="131">
        <v>0</v>
      </c>
      <c r="BR10" s="131">
        <v>0</v>
      </c>
      <c r="BS10" s="131">
        <v>0</v>
      </c>
      <c r="BT10" s="131">
        <v>0</v>
      </c>
      <c r="BU10" s="131">
        <v>1577131</v>
      </c>
      <c r="BV10" s="131">
        <v>5094969</v>
      </c>
      <c r="BW10" s="131">
        <v>395873</v>
      </c>
      <c r="BX10" s="131">
        <v>0</v>
      </c>
      <c r="BY10" s="131">
        <v>0</v>
      </c>
      <c r="BZ10" s="131">
        <v>0</v>
      </c>
      <c r="CA10" s="131">
        <v>0</v>
      </c>
      <c r="CB10" s="131">
        <v>0</v>
      </c>
      <c r="CC10" s="131">
        <v>0</v>
      </c>
      <c r="CD10" s="131">
        <v>0</v>
      </c>
      <c r="CE10" s="131">
        <v>0</v>
      </c>
      <c r="CF10" s="131">
        <v>0</v>
      </c>
      <c r="CG10" s="131">
        <v>0</v>
      </c>
      <c r="CH10" s="131">
        <v>0</v>
      </c>
      <c r="CI10" s="131">
        <v>0</v>
      </c>
      <c r="CJ10" s="131">
        <v>0</v>
      </c>
      <c r="CK10" s="131">
        <v>0</v>
      </c>
      <c r="CL10" s="131">
        <v>0</v>
      </c>
      <c r="CM10" s="131">
        <v>0</v>
      </c>
      <c r="CN10" s="131">
        <v>0</v>
      </c>
      <c r="CO10" s="131">
        <v>0</v>
      </c>
      <c r="CP10" s="131">
        <v>0</v>
      </c>
      <c r="CQ10" s="131">
        <v>0</v>
      </c>
      <c r="CR10" s="131">
        <v>0</v>
      </c>
      <c r="CS10" s="131">
        <v>0</v>
      </c>
      <c r="CT10" s="131">
        <v>0</v>
      </c>
      <c r="CU10" s="131">
        <v>0</v>
      </c>
      <c r="CV10" s="131">
        <v>0</v>
      </c>
      <c r="CW10" s="131">
        <v>0</v>
      </c>
      <c r="CX10" s="131">
        <v>0</v>
      </c>
      <c r="CY10" s="131">
        <v>0</v>
      </c>
      <c r="CZ10" s="131">
        <v>0</v>
      </c>
      <c r="DA10" s="131">
        <v>0</v>
      </c>
      <c r="DB10" s="131">
        <v>0</v>
      </c>
      <c r="DC10" s="131">
        <v>0</v>
      </c>
      <c r="DD10" s="131">
        <v>0</v>
      </c>
      <c r="DE10" s="131">
        <v>0</v>
      </c>
      <c r="DF10" s="131">
        <v>0</v>
      </c>
      <c r="DG10" s="131">
        <v>0</v>
      </c>
      <c r="DH10" s="131">
        <v>0</v>
      </c>
      <c r="DI10" s="131">
        <v>0</v>
      </c>
      <c r="DJ10" s="131">
        <v>0</v>
      </c>
      <c r="DK10" s="131">
        <v>0</v>
      </c>
      <c r="DL10" s="131">
        <v>0</v>
      </c>
      <c r="DM10" s="131">
        <v>0</v>
      </c>
      <c r="DN10" s="131">
        <v>0</v>
      </c>
      <c r="DO10" s="131">
        <v>0</v>
      </c>
      <c r="DP10" s="131">
        <v>0</v>
      </c>
      <c r="DQ10" s="131">
        <v>0</v>
      </c>
      <c r="DR10" s="131">
        <v>0</v>
      </c>
      <c r="DS10" s="131">
        <v>0</v>
      </c>
      <c r="DT10" s="131">
        <v>0</v>
      </c>
      <c r="DU10" s="131">
        <v>0</v>
      </c>
      <c r="DV10" s="131">
        <v>0</v>
      </c>
      <c r="DW10" s="131">
        <v>0</v>
      </c>
      <c r="DX10" s="131">
        <v>0</v>
      </c>
      <c r="DY10" s="131">
        <v>0</v>
      </c>
      <c r="DZ10" s="131">
        <v>0</v>
      </c>
      <c r="EA10" s="131">
        <v>0</v>
      </c>
      <c r="EB10" s="131">
        <v>0</v>
      </c>
      <c r="EC10" s="131">
        <v>0</v>
      </c>
      <c r="ED10" s="131">
        <v>0</v>
      </c>
      <c r="EE10" s="131">
        <v>0</v>
      </c>
      <c r="EF10" s="131">
        <v>0</v>
      </c>
      <c r="EG10" s="131">
        <v>0</v>
      </c>
      <c r="EH10" s="131">
        <v>0</v>
      </c>
      <c r="EI10" s="131">
        <v>0</v>
      </c>
      <c r="EJ10" s="131">
        <v>0</v>
      </c>
      <c r="EK10" s="131">
        <v>0</v>
      </c>
      <c r="EL10" s="131">
        <v>0</v>
      </c>
      <c r="EM10" s="131">
        <v>0</v>
      </c>
      <c r="EN10" s="131">
        <v>0</v>
      </c>
      <c r="EO10" s="131">
        <v>0</v>
      </c>
      <c r="EP10" s="131">
        <v>0</v>
      </c>
      <c r="EQ10" s="131">
        <v>0</v>
      </c>
      <c r="ER10" s="131">
        <v>0</v>
      </c>
      <c r="ES10" s="131">
        <v>0</v>
      </c>
      <c r="ET10" s="131">
        <v>0</v>
      </c>
      <c r="EU10" s="131">
        <v>0</v>
      </c>
      <c r="EV10" s="131">
        <v>0</v>
      </c>
      <c r="EW10" s="131">
        <v>0</v>
      </c>
      <c r="EX10" s="131">
        <v>0</v>
      </c>
      <c r="EY10" s="131">
        <v>0</v>
      </c>
      <c r="EZ10" s="131">
        <v>0</v>
      </c>
      <c r="FA10" s="131">
        <v>0</v>
      </c>
      <c r="FB10" s="131">
        <v>0</v>
      </c>
      <c r="FC10" s="131">
        <v>0</v>
      </c>
      <c r="FD10" s="131">
        <v>0</v>
      </c>
      <c r="FE10" s="131">
        <v>0</v>
      </c>
      <c r="FF10" s="131">
        <v>0</v>
      </c>
      <c r="FG10" s="131">
        <v>0</v>
      </c>
      <c r="FH10" s="131">
        <v>0</v>
      </c>
      <c r="FI10" s="131">
        <v>0</v>
      </c>
      <c r="FJ10" s="131">
        <v>0</v>
      </c>
      <c r="FK10" s="131">
        <v>67297</v>
      </c>
      <c r="FL10" s="131">
        <v>6546966</v>
      </c>
      <c r="FM10" s="131">
        <v>0</v>
      </c>
      <c r="FN10" s="131">
        <v>0</v>
      </c>
      <c r="FO10" s="131">
        <v>0</v>
      </c>
      <c r="FP10" s="131">
        <v>0</v>
      </c>
      <c r="FQ10" s="131">
        <v>0</v>
      </c>
      <c r="FR10" s="131">
        <v>0</v>
      </c>
      <c r="FS10" s="131">
        <v>0</v>
      </c>
      <c r="FT10" s="131">
        <v>0</v>
      </c>
      <c r="FU10" s="131">
        <v>0</v>
      </c>
      <c r="FV10" s="131">
        <v>0</v>
      </c>
      <c r="FW10" s="131">
        <v>0</v>
      </c>
      <c r="FX10" s="131">
        <v>168</v>
      </c>
      <c r="FY10" s="131">
        <v>2702</v>
      </c>
      <c r="FZ10" s="131">
        <v>20001</v>
      </c>
      <c r="GA10" s="131">
        <v>544</v>
      </c>
      <c r="GB10" s="131">
        <v>187</v>
      </c>
      <c r="GC10" s="131">
        <v>19075</v>
      </c>
      <c r="GD10" s="131">
        <v>23</v>
      </c>
      <c r="GE10" s="131">
        <v>0</v>
      </c>
      <c r="GF10" s="131">
        <v>410</v>
      </c>
      <c r="GG10" s="132">
        <v>20948589</v>
      </c>
      <c r="GH10" s="133">
        <v>11757761</v>
      </c>
      <c r="GI10" s="133">
        <v>0</v>
      </c>
      <c r="GJ10" s="133">
        <v>0</v>
      </c>
      <c r="GK10" s="133">
        <v>0</v>
      </c>
      <c r="GL10" s="133">
        <v>69914</v>
      </c>
      <c r="GM10" s="133">
        <v>96016</v>
      </c>
      <c r="GN10" s="133">
        <v>0</v>
      </c>
      <c r="GO10" s="132">
        <v>11923691</v>
      </c>
      <c r="GP10" s="134">
        <v>32872280</v>
      </c>
      <c r="GQ10" s="133">
        <v>33263</v>
      </c>
      <c r="GR10" s="133">
        <v>0</v>
      </c>
      <c r="GS10" s="133">
        <v>0</v>
      </c>
      <c r="GT10" s="132">
        <v>33263</v>
      </c>
      <c r="GU10" s="135">
        <v>3065470</v>
      </c>
      <c r="GV10" s="135">
        <v>3745717</v>
      </c>
      <c r="GW10" s="135">
        <v>1252404</v>
      </c>
      <c r="GX10" s="132">
        <v>8063591</v>
      </c>
      <c r="GY10" s="132">
        <v>451516</v>
      </c>
      <c r="GZ10" s="136">
        <v>24323910</v>
      </c>
      <c r="HA10" s="136">
        <v>32872280</v>
      </c>
      <c r="HC10" s="137"/>
      <c r="HD10" s="137"/>
      <c r="HE10" s="137"/>
      <c r="HF10" s="137"/>
      <c r="HG10" s="137"/>
      <c r="HH10" s="137"/>
      <c r="HI10" s="137"/>
      <c r="HJ10" s="137"/>
      <c r="HK10" s="137"/>
      <c r="HL10" s="137"/>
      <c r="HM10" s="137"/>
      <c r="HN10" s="137"/>
      <c r="HO10" s="137"/>
      <c r="HP10" s="137"/>
      <c r="HQ10" s="137"/>
    </row>
    <row r="11" spans="2:225">
      <c r="B11" s="138" t="s">
        <v>8</v>
      </c>
      <c r="C11" s="139" t="s">
        <v>202</v>
      </c>
      <c r="D11" s="140">
        <v>0</v>
      </c>
      <c r="E11" s="140">
        <v>0</v>
      </c>
      <c r="F11" s="140">
        <v>0</v>
      </c>
      <c r="G11" s="140">
        <v>0</v>
      </c>
      <c r="H11" s="140">
        <v>79356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40">
        <v>0</v>
      </c>
      <c r="AB11" s="140">
        <v>0</v>
      </c>
      <c r="AC11" s="140">
        <v>66831</v>
      </c>
      <c r="AD11" s="140">
        <v>19853</v>
      </c>
      <c r="AE11" s="140">
        <v>0</v>
      </c>
      <c r="AF11" s="140">
        <v>0</v>
      </c>
      <c r="AG11" s="140">
        <v>0</v>
      </c>
      <c r="AH11" s="140">
        <v>0</v>
      </c>
      <c r="AI11" s="140">
        <v>0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0">
        <v>0</v>
      </c>
      <c r="BB11" s="140">
        <v>0</v>
      </c>
      <c r="BC11" s="140">
        <v>0</v>
      </c>
      <c r="BD11" s="140">
        <v>0</v>
      </c>
      <c r="BE11" s="140">
        <v>0</v>
      </c>
      <c r="BF11" s="140">
        <v>0</v>
      </c>
      <c r="BG11" s="140">
        <v>90</v>
      </c>
      <c r="BH11" s="140">
        <v>0</v>
      </c>
      <c r="BI11" s="140">
        <v>0</v>
      </c>
      <c r="BJ11" s="140">
        <v>0</v>
      </c>
      <c r="BK11" s="140">
        <v>0</v>
      </c>
      <c r="BL11" s="140">
        <v>459911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40">
        <v>56147</v>
      </c>
      <c r="BV11" s="140">
        <v>181557</v>
      </c>
      <c r="BW11" s="140">
        <v>104047</v>
      </c>
      <c r="BX11" s="140">
        <v>0</v>
      </c>
      <c r="BY11" s="140">
        <v>0</v>
      </c>
      <c r="BZ11" s="140">
        <v>0</v>
      </c>
      <c r="CA11" s="140">
        <v>0</v>
      </c>
      <c r="CB11" s="140">
        <v>0</v>
      </c>
      <c r="CC11" s="140">
        <v>0</v>
      </c>
      <c r="CD11" s="140">
        <v>0</v>
      </c>
      <c r="CE11" s="140">
        <v>0</v>
      </c>
      <c r="CF11" s="140">
        <v>0</v>
      </c>
      <c r="CG11" s="140">
        <v>0</v>
      </c>
      <c r="CH11" s="140">
        <v>0</v>
      </c>
      <c r="CI11" s="140">
        <v>0</v>
      </c>
      <c r="CJ11" s="140">
        <v>0</v>
      </c>
      <c r="CK11" s="140">
        <v>0</v>
      </c>
      <c r="CL11" s="140">
        <v>0</v>
      </c>
      <c r="CM11" s="140">
        <v>0</v>
      </c>
      <c r="CN11" s="140">
        <v>0</v>
      </c>
      <c r="CO11" s="140">
        <v>0</v>
      </c>
      <c r="CP11" s="140">
        <v>0</v>
      </c>
      <c r="CQ11" s="140">
        <v>0</v>
      </c>
      <c r="CR11" s="140">
        <v>0</v>
      </c>
      <c r="CS11" s="140">
        <v>0</v>
      </c>
      <c r="CT11" s="140">
        <v>0</v>
      </c>
      <c r="CU11" s="140">
        <v>0</v>
      </c>
      <c r="CV11" s="140">
        <v>0</v>
      </c>
      <c r="CW11" s="140">
        <v>0</v>
      </c>
      <c r="CX11" s="140">
        <v>0</v>
      </c>
      <c r="CY11" s="140">
        <v>0</v>
      </c>
      <c r="CZ11" s="140">
        <v>0</v>
      </c>
      <c r="DA11" s="140">
        <v>0</v>
      </c>
      <c r="DB11" s="140">
        <v>0</v>
      </c>
      <c r="DC11" s="140">
        <v>0</v>
      </c>
      <c r="DD11" s="140">
        <v>0</v>
      </c>
      <c r="DE11" s="140">
        <v>0</v>
      </c>
      <c r="DF11" s="140">
        <v>0</v>
      </c>
      <c r="DG11" s="140">
        <v>0</v>
      </c>
      <c r="DH11" s="140">
        <v>0</v>
      </c>
      <c r="DI11" s="140">
        <v>0</v>
      </c>
      <c r="DJ11" s="140">
        <v>0</v>
      </c>
      <c r="DK11" s="140">
        <v>0</v>
      </c>
      <c r="DL11" s="140">
        <v>0</v>
      </c>
      <c r="DM11" s="140">
        <v>0</v>
      </c>
      <c r="DN11" s="140">
        <v>0</v>
      </c>
      <c r="DO11" s="140">
        <v>0</v>
      </c>
      <c r="DP11" s="140">
        <v>0</v>
      </c>
      <c r="DQ11" s="140">
        <v>0</v>
      </c>
      <c r="DR11" s="140">
        <v>0</v>
      </c>
      <c r="DS11" s="140">
        <v>0</v>
      </c>
      <c r="DT11" s="140">
        <v>0</v>
      </c>
      <c r="DU11" s="140">
        <v>0</v>
      </c>
      <c r="DV11" s="140">
        <v>0</v>
      </c>
      <c r="DW11" s="140">
        <v>0</v>
      </c>
      <c r="DX11" s="140">
        <v>0</v>
      </c>
      <c r="DY11" s="140">
        <v>0</v>
      </c>
      <c r="DZ11" s="140">
        <v>0</v>
      </c>
      <c r="EA11" s="140">
        <v>0</v>
      </c>
      <c r="EB11" s="140">
        <v>0</v>
      </c>
      <c r="EC11" s="140">
        <v>0</v>
      </c>
      <c r="ED11" s="140">
        <v>0</v>
      </c>
      <c r="EE11" s="140">
        <v>0</v>
      </c>
      <c r="EF11" s="140">
        <v>0</v>
      </c>
      <c r="EG11" s="140">
        <v>0</v>
      </c>
      <c r="EH11" s="140">
        <v>0</v>
      </c>
      <c r="EI11" s="140">
        <v>0</v>
      </c>
      <c r="EJ11" s="140">
        <v>0</v>
      </c>
      <c r="EK11" s="140">
        <v>0</v>
      </c>
      <c r="EL11" s="140">
        <v>0</v>
      </c>
      <c r="EM11" s="140">
        <v>0</v>
      </c>
      <c r="EN11" s="140">
        <v>0</v>
      </c>
      <c r="EO11" s="140">
        <v>0</v>
      </c>
      <c r="EP11" s="140">
        <v>0</v>
      </c>
      <c r="EQ11" s="140">
        <v>0</v>
      </c>
      <c r="ER11" s="140">
        <v>0</v>
      </c>
      <c r="ES11" s="140">
        <v>0</v>
      </c>
      <c r="ET11" s="140">
        <v>0</v>
      </c>
      <c r="EU11" s="140">
        <v>0</v>
      </c>
      <c r="EV11" s="140">
        <v>0</v>
      </c>
      <c r="EW11" s="140">
        <v>0</v>
      </c>
      <c r="EX11" s="140">
        <v>0</v>
      </c>
      <c r="EY11" s="140">
        <v>0</v>
      </c>
      <c r="EZ11" s="140">
        <v>0</v>
      </c>
      <c r="FA11" s="140">
        <v>0</v>
      </c>
      <c r="FB11" s="140">
        <v>0</v>
      </c>
      <c r="FC11" s="140">
        <v>0</v>
      </c>
      <c r="FD11" s="140">
        <v>0</v>
      </c>
      <c r="FE11" s="140">
        <v>0</v>
      </c>
      <c r="FF11" s="140">
        <v>0</v>
      </c>
      <c r="FG11" s="140">
        <v>0</v>
      </c>
      <c r="FH11" s="140">
        <v>0</v>
      </c>
      <c r="FI11" s="140">
        <v>0</v>
      </c>
      <c r="FJ11" s="140">
        <v>0</v>
      </c>
      <c r="FK11" s="140">
        <v>187279</v>
      </c>
      <c r="FL11" s="140">
        <v>645215</v>
      </c>
      <c r="FM11" s="140">
        <v>0</v>
      </c>
      <c r="FN11" s="140">
        <v>0</v>
      </c>
      <c r="FO11" s="140">
        <v>0</v>
      </c>
      <c r="FP11" s="140">
        <v>0</v>
      </c>
      <c r="FQ11" s="140">
        <v>0</v>
      </c>
      <c r="FR11" s="140">
        <v>0</v>
      </c>
      <c r="FS11" s="140">
        <v>0</v>
      </c>
      <c r="FT11" s="140">
        <v>0</v>
      </c>
      <c r="FU11" s="140">
        <v>0</v>
      </c>
      <c r="FV11" s="140">
        <v>0</v>
      </c>
      <c r="FW11" s="140">
        <v>0</v>
      </c>
      <c r="FX11" s="140">
        <v>13091</v>
      </c>
      <c r="FY11" s="140">
        <v>1022</v>
      </c>
      <c r="FZ11" s="140">
        <v>1320</v>
      </c>
      <c r="GA11" s="140">
        <v>739</v>
      </c>
      <c r="GB11" s="140">
        <v>1579</v>
      </c>
      <c r="GC11" s="140">
        <v>15945</v>
      </c>
      <c r="GD11" s="140">
        <v>41136</v>
      </c>
      <c r="GE11" s="140">
        <v>0</v>
      </c>
      <c r="GF11" s="140">
        <v>4931</v>
      </c>
      <c r="GG11" s="141">
        <v>1880049</v>
      </c>
      <c r="GH11" s="142">
        <v>1029618</v>
      </c>
      <c r="GI11" s="142">
        <v>0</v>
      </c>
      <c r="GJ11" s="142">
        <v>0</v>
      </c>
      <c r="GK11" s="142">
        <v>0</v>
      </c>
      <c r="GL11" s="142">
        <v>-51123</v>
      </c>
      <c r="GM11" s="142">
        <v>37382</v>
      </c>
      <c r="GN11" s="142">
        <v>0</v>
      </c>
      <c r="GO11" s="141">
        <v>1015877</v>
      </c>
      <c r="GP11" s="143">
        <v>2895926</v>
      </c>
      <c r="GQ11" s="142">
        <v>9075</v>
      </c>
      <c r="GR11" s="142">
        <v>0</v>
      </c>
      <c r="GS11" s="142">
        <v>0</v>
      </c>
      <c r="GT11" s="141">
        <v>9075</v>
      </c>
      <c r="GU11" s="144">
        <v>221679</v>
      </c>
      <c r="GV11" s="144">
        <v>283735</v>
      </c>
      <c r="GW11" s="144">
        <v>17461</v>
      </c>
      <c r="GX11" s="141">
        <v>522875</v>
      </c>
      <c r="GY11" s="141">
        <v>39619</v>
      </c>
      <c r="GZ11" s="145">
        <v>2324357</v>
      </c>
      <c r="HA11" s="145">
        <v>2895926</v>
      </c>
      <c r="HC11" s="137"/>
      <c r="HD11" s="137"/>
      <c r="HE11" s="137"/>
      <c r="HF11" s="137"/>
      <c r="HG11" s="137"/>
      <c r="HH11" s="137"/>
      <c r="HI11" s="137"/>
      <c r="HJ11" s="137"/>
      <c r="HK11" s="137"/>
      <c r="HL11" s="137"/>
      <c r="HM11" s="137"/>
      <c r="HN11" s="137"/>
      <c r="HO11" s="137"/>
      <c r="HP11" s="137"/>
      <c r="HQ11" s="137"/>
    </row>
    <row r="12" spans="2:225">
      <c r="B12" s="146" t="s">
        <v>9</v>
      </c>
      <c r="C12" s="147" t="s">
        <v>203</v>
      </c>
      <c r="D12" s="148">
        <v>0</v>
      </c>
      <c r="E12" s="148">
        <v>0</v>
      </c>
      <c r="F12" s="148">
        <v>0</v>
      </c>
      <c r="G12" s="148">
        <v>0</v>
      </c>
      <c r="H12" s="148">
        <v>0</v>
      </c>
      <c r="I12" s="148">
        <v>235617</v>
      </c>
      <c r="J12" s="148">
        <v>0</v>
      </c>
      <c r="K12" s="148">
        <v>0</v>
      </c>
      <c r="L12" s="148">
        <v>0</v>
      </c>
      <c r="M12" s="148">
        <v>0</v>
      </c>
      <c r="N12" s="148">
        <v>0</v>
      </c>
      <c r="O12" s="148">
        <v>0</v>
      </c>
      <c r="P12" s="148">
        <v>0</v>
      </c>
      <c r="Q12" s="148">
        <v>0</v>
      </c>
      <c r="R12" s="148">
        <v>0</v>
      </c>
      <c r="S12" s="148">
        <v>0</v>
      </c>
      <c r="T12" s="148">
        <v>0</v>
      </c>
      <c r="U12" s="148">
        <v>0</v>
      </c>
      <c r="V12" s="148">
        <v>0</v>
      </c>
      <c r="W12" s="148">
        <v>0</v>
      </c>
      <c r="X12" s="148">
        <v>0</v>
      </c>
      <c r="Y12" s="148">
        <v>0</v>
      </c>
      <c r="Z12" s="148">
        <v>0</v>
      </c>
      <c r="AA12" s="148">
        <v>0</v>
      </c>
      <c r="AB12" s="148">
        <v>0</v>
      </c>
      <c r="AC12" s="148">
        <v>17925</v>
      </c>
      <c r="AD12" s="148">
        <v>712</v>
      </c>
      <c r="AE12" s="148">
        <v>0</v>
      </c>
      <c r="AF12" s="148">
        <v>0</v>
      </c>
      <c r="AG12" s="148">
        <v>0</v>
      </c>
      <c r="AH12" s="148">
        <v>0</v>
      </c>
      <c r="AI12" s="148">
        <v>0</v>
      </c>
      <c r="AJ12" s="148">
        <v>0</v>
      </c>
      <c r="AK12" s="148">
        <v>0</v>
      </c>
      <c r="AL12" s="148">
        <v>0</v>
      </c>
      <c r="AM12" s="148">
        <v>0</v>
      </c>
      <c r="AN12" s="148">
        <v>0</v>
      </c>
      <c r="AO12" s="148">
        <v>0</v>
      </c>
      <c r="AP12" s="148">
        <v>0</v>
      </c>
      <c r="AQ12" s="148">
        <v>0</v>
      </c>
      <c r="AR12" s="148">
        <v>0</v>
      </c>
      <c r="AS12" s="148">
        <v>0</v>
      </c>
      <c r="AT12" s="148">
        <v>0</v>
      </c>
      <c r="AU12" s="148">
        <v>0</v>
      </c>
      <c r="AV12" s="148">
        <v>0</v>
      </c>
      <c r="AW12" s="148">
        <v>0</v>
      </c>
      <c r="AX12" s="148">
        <v>0</v>
      </c>
      <c r="AY12" s="148">
        <v>0</v>
      </c>
      <c r="AZ12" s="148">
        <v>0</v>
      </c>
      <c r="BA12" s="148">
        <v>0</v>
      </c>
      <c r="BB12" s="148">
        <v>0</v>
      </c>
      <c r="BC12" s="148">
        <v>0</v>
      </c>
      <c r="BD12" s="148">
        <v>0</v>
      </c>
      <c r="BE12" s="148">
        <v>0</v>
      </c>
      <c r="BF12" s="148">
        <v>0</v>
      </c>
      <c r="BG12" s="148">
        <v>0</v>
      </c>
      <c r="BH12" s="148">
        <v>0</v>
      </c>
      <c r="BI12" s="148">
        <v>706972</v>
      </c>
      <c r="BJ12" s="148">
        <v>0</v>
      </c>
      <c r="BK12" s="148">
        <v>0</v>
      </c>
      <c r="BL12" s="148">
        <v>1015027</v>
      </c>
      <c r="BM12" s="148">
        <v>0</v>
      </c>
      <c r="BN12" s="148">
        <v>0</v>
      </c>
      <c r="BO12" s="148">
        <v>0</v>
      </c>
      <c r="BP12" s="148">
        <v>0</v>
      </c>
      <c r="BQ12" s="148">
        <v>0</v>
      </c>
      <c r="BR12" s="148">
        <v>0</v>
      </c>
      <c r="BS12" s="148">
        <v>0</v>
      </c>
      <c r="BT12" s="148">
        <v>0</v>
      </c>
      <c r="BU12" s="148">
        <v>467796</v>
      </c>
      <c r="BV12" s="148">
        <v>1757634</v>
      </c>
      <c r="BW12" s="148">
        <v>301982</v>
      </c>
      <c r="BX12" s="148">
        <v>0</v>
      </c>
      <c r="BY12" s="148">
        <v>14557</v>
      </c>
      <c r="BZ12" s="148">
        <v>0</v>
      </c>
      <c r="CA12" s="148">
        <v>0</v>
      </c>
      <c r="CB12" s="148">
        <v>0</v>
      </c>
      <c r="CC12" s="148">
        <v>0</v>
      </c>
      <c r="CD12" s="148">
        <v>0</v>
      </c>
      <c r="CE12" s="148">
        <v>0</v>
      </c>
      <c r="CF12" s="148">
        <v>0</v>
      </c>
      <c r="CG12" s="148">
        <v>0</v>
      </c>
      <c r="CH12" s="148">
        <v>0</v>
      </c>
      <c r="CI12" s="148">
        <v>0</v>
      </c>
      <c r="CJ12" s="148">
        <v>0</v>
      </c>
      <c r="CK12" s="148">
        <v>0</v>
      </c>
      <c r="CL12" s="148">
        <v>0</v>
      </c>
      <c r="CM12" s="148">
        <v>0</v>
      </c>
      <c r="CN12" s="148">
        <v>0</v>
      </c>
      <c r="CO12" s="148">
        <v>0</v>
      </c>
      <c r="CP12" s="148">
        <v>0</v>
      </c>
      <c r="CQ12" s="148">
        <v>0</v>
      </c>
      <c r="CR12" s="148">
        <v>0</v>
      </c>
      <c r="CS12" s="148">
        <v>0</v>
      </c>
      <c r="CT12" s="148">
        <v>0</v>
      </c>
      <c r="CU12" s="148">
        <v>0</v>
      </c>
      <c r="CV12" s="148">
        <v>0</v>
      </c>
      <c r="CW12" s="148">
        <v>0</v>
      </c>
      <c r="CX12" s="148">
        <v>0</v>
      </c>
      <c r="CY12" s="148">
        <v>0</v>
      </c>
      <c r="CZ12" s="148">
        <v>0</v>
      </c>
      <c r="DA12" s="148">
        <v>0</v>
      </c>
      <c r="DB12" s="148">
        <v>0</v>
      </c>
      <c r="DC12" s="148">
        <v>0</v>
      </c>
      <c r="DD12" s="148">
        <v>0</v>
      </c>
      <c r="DE12" s="148">
        <v>0</v>
      </c>
      <c r="DF12" s="148">
        <v>0</v>
      </c>
      <c r="DG12" s="148">
        <v>0</v>
      </c>
      <c r="DH12" s="148">
        <v>0</v>
      </c>
      <c r="DI12" s="148">
        <v>0</v>
      </c>
      <c r="DJ12" s="148">
        <v>0</v>
      </c>
      <c r="DK12" s="148">
        <v>0</v>
      </c>
      <c r="DL12" s="148">
        <v>0</v>
      </c>
      <c r="DM12" s="148">
        <v>0</v>
      </c>
      <c r="DN12" s="148">
        <v>0</v>
      </c>
      <c r="DO12" s="148">
        <v>0</v>
      </c>
      <c r="DP12" s="148">
        <v>0</v>
      </c>
      <c r="DQ12" s="148">
        <v>0</v>
      </c>
      <c r="DR12" s="148">
        <v>0</v>
      </c>
      <c r="DS12" s="148">
        <v>0</v>
      </c>
      <c r="DT12" s="148">
        <v>0</v>
      </c>
      <c r="DU12" s="148">
        <v>0</v>
      </c>
      <c r="DV12" s="148">
        <v>0</v>
      </c>
      <c r="DW12" s="148">
        <v>0</v>
      </c>
      <c r="DX12" s="148">
        <v>0</v>
      </c>
      <c r="DY12" s="148">
        <v>0</v>
      </c>
      <c r="DZ12" s="148">
        <v>0</v>
      </c>
      <c r="EA12" s="148">
        <v>0</v>
      </c>
      <c r="EB12" s="148">
        <v>0</v>
      </c>
      <c r="EC12" s="148">
        <v>0</v>
      </c>
      <c r="ED12" s="148">
        <v>0</v>
      </c>
      <c r="EE12" s="148">
        <v>0</v>
      </c>
      <c r="EF12" s="148">
        <v>0</v>
      </c>
      <c r="EG12" s="148">
        <v>0</v>
      </c>
      <c r="EH12" s="148">
        <v>0</v>
      </c>
      <c r="EI12" s="148">
        <v>0</v>
      </c>
      <c r="EJ12" s="148">
        <v>0</v>
      </c>
      <c r="EK12" s="148">
        <v>0</v>
      </c>
      <c r="EL12" s="148">
        <v>0</v>
      </c>
      <c r="EM12" s="148">
        <v>0</v>
      </c>
      <c r="EN12" s="148">
        <v>0</v>
      </c>
      <c r="EO12" s="148">
        <v>0</v>
      </c>
      <c r="EP12" s="148">
        <v>0</v>
      </c>
      <c r="EQ12" s="148">
        <v>0</v>
      </c>
      <c r="ER12" s="148">
        <v>0</v>
      </c>
      <c r="ES12" s="148">
        <v>0</v>
      </c>
      <c r="ET12" s="148">
        <v>0</v>
      </c>
      <c r="EU12" s="148">
        <v>0</v>
      </c>
      <c r="EV12" s="148">
        <v>0</v>
      </c>
      <c r="EW12" s="148">
        <v>0</v>
      </c>
      <c r="EX12" s="148">
        <v>0</v>
      </c>
      <c r="EY12" s="148">
        <v>0</v>
      </c>
      <c r="EZ12" s="148">
        <v>0</v>
      </c>
      <c r="FA12" s="148">
        <v>0</v>
      </c>
      <c r="FB12" s="148">
        <v>0</v>
      </c>
      <c r="FC12" s="148">
        <v>0</v>
      </c>
      <c r="FD12" s="148">
        <v>0</v>
      </c>
      <c r="FE12" s="148">
        <v>2401</v>
      </c>
      <c r="FF12" s="148">
        <v>0</v>
      </c>
      <c r="FG12" s="148">
        <v>0</v>
      </c>
      <c r="FH12" s="148">
        <v>0</v>
      </c>
      <c r="FI12" s="148">
        <v>0</v>
      </c>
      <c r="FJ12" s="148">
        <v>0</v>
      </c>
      <c r="FK12" s="148">
        <v>89668</v>
      </c>
      <c r="FL12" s="148">
        <v>1524405</v>
      </c>
      <c r="FM12" s="148">
        <v>0</v>
      </c>
      <c r="FN12" s="148">
        <v>0</v>
      </c>
      <c r="FO12" s="148">
        <v>0</v>
      </c>
      <c r="FP12" s="148">
        <v>0</v>
      </c>
      <c r="FQ12" s="148">
        <v>0</v>
      </c>
      <c r="FR12" s="148">
        <v>0</v>
      </c>
      <c r="FS12" s="148">
        <v>0</v>
      </c>
      <c r="FT12" s="148">
        <v>0</v>
      </c>
      <c r="FU12" s="148">
        <v>0</v>
      </c>
      <c r="FV12" s="148">
        <v>0</v>
      </c>
      <c r="FW12" s="148">
        <v>0</v>
      </c>
      <c r="FX12" s="148">
        <v>10549</v>
      </c>
      <c r="FY12" s="148">
        <v>861</v>
      </c>
      <c r="FZ12" s="148">
        <v>6855</v>
      </c>
      <c r="GA12" s="148">
        <v>693</v>
      </c>
      <c r="GB12" s="148">
        <v>4344</v>
      </c>
      <c r="GC12" s="148">
        <v>14878</v>
      </c>
      <c r="GD12" s="148">
        <v>12899</v>
      </c>
      <c r="GE12" s="148">
        <v>0</v>
      </c>
      <c r="GF12" s="148">
        <v>13604</v>
      </c>
      <c r="GG12" s="149">
        <v>6199379</v>
      </c>
      <c r="GH12" s="150">
        <v>1370161</v>
      </c>
      <c r="GI12" s="150">
        <v>0</v>
      </c>
      <c r="GJ12" s="150">
        <v>0</v>
      </c>
      <c r="GK12" s="150">
        <v>0</v>
      </c>
      <c r="GL12" s="150">
        <v>-54024</v>
      </c>
      <c r="GM12" s="150">
        <v>64732</v>
      </c>
      <c r="GN12" s="150">
        <v>0</v>
      </c>
      <c r="GO12" s="149">
        <v>1380869</v>
      </c>
      <c r="GP12" s="151">
        <v>7580248</v>
      </c>
      <c r="GQ12" s="150">
        <v>744433</v>
      </c>
      <c r="GR12" s="150">
        <v>0</v>
      </c>
      <c r="GS12" s="150">
        <v>0</v>
      </c>
      <c r="GT12" s="149">
        <v>744433</v>
      </c>
      <c r="GU12" s="152">
        <v>404233</v>
      </c>
      <c r="GV12" s="152">
        <v>426507</v>
      </c>
      <c r="GW12" s="152">
        <v>195412</v>
      </c>
      <c r="GX12" s="149">
        <v>1026152</v>
      </c>
      <c r="GY12" s="149">
        <v>156670</v>
      </c>
      <c r="GZ12" s="153">
        <v>5652993</v>
      </c>
      <c r="HA12" s="153">
        <v>7580248</v>
      </c>
      <c r="HC12" s="137"/>
      <c r="HD12" s="137"/>
      <c r="HE12" s="137"/>
      <c r="HF12" s="137"/>
      <c r="HG12" s="137"/>
      <c r="HH12" s="137"/>
      <c r="HI12" s="137"/>
      <c r="HJ12" s="137"/>
      <c r="HK12" s="137"/>
      <c r="HL12" s="137"/>
      <c r="HM12" s="137"/>
      <c r="HN12" s="137"/>
      <c r="HO12" s="137"/>
      <c r="HP12" s="137"/>
      <c r="HQ12" s="137"/>
    </row>
    <row r="13" spans="2:225">
      <c r="B13" s="129" t="s">
        <v>10</v>
      </c>
      <c r="C13" s="130" t="s">
        <v>204</v>
      </c>
      <c r="D13" s="131">
        <v>0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544354</v>
      </c>
      <c r="K13" s="131">
        <v>0</v>
      </c>
      <c r="L13" s="131">
        <v>0</v>
      </c>
      <c r="M13" s="131">
        <v>0</v>
      </c>
      <c r="N13" s="131">
        <v>0</v>
      </c>
      <c r="O13" s="131">
        <v>0</v>
      </c>
      <c r="P13" s="131">
        <v>0</v>
      </c>
      <c r="Q13" s="131">
        <v>0</v>
      </c>
      <c r="R13" s="131">
        <v>0</v>
      </c>
      <c r="S13" s="131">
        <v>0</v>
      </c>
      <c r="T13" s="131">
        <v>0</v>
      </c>
      <c r="U13" s="131">
        <v>0</v>
      </c>
      <c r="V13" s="131">
        <v>0</v>
      </c>
      <c r="W13" s="131">
        <v>0</v>
      </c>
      <c r="X13" s="131">
        <v>0</v>
      </c>
      <c r="Y13" s="131">
        <v>0</v>
      </c>
      <c r="Z13" s="131">
        <v>0</v>
      </c>
      <c r="AA13" s="131">
        <v>0</v>
      </c>
      <c r="AB13" s="131">
        <v>0</v>
      </c>
      <c r="AC13" s="131">
        <v>31348</v>
      </c>
      <c r="AD13" s="131">
        <v>346</v>
      </c>
      <c r="AE13" s="131">
        <v>0</v>
      </c>
      <c r="AF13" s="131">
        <v>0</v>
      </c>
      <c r="AG13" s="131">
        <v>0</v>
      </c>
      <c r="AH13" s="131">
        <v>0</v>
      </c>
      <c r="AI13" s="131">
        <v>0</v>
      </c>
      <c r="AJ13" s="131">
        <v>0</v>
      </c>
      <c r="AK13" s="131">
        <v>0</v>
      </c>
      <c r="AL13" s="131">
        <v>0</v>
      </c>
      <c r="AM13" s="131">
        <v>0</v>
      </c>
      <c r="AN13" s="131">
        <v>0</v>
      </c>
      <c r="AO13" s="131">
        <v>0</v>
      </c>
      <c r="AP13" s="131">
        <v>0</v>
      </c>
      <c r="AQ13" s="131">
        <v>0</v>
      </c>
      <c r="AR13" s="131">
        <v>0</v>
      </c>
      <c r="AS13" s="131">
        <v>0</v>
      </c>
      <c r="AT13" s="131">
        <v>0</v>
      </c>
      <c r="AU13" s="131">
        <v>0</v>
      </c>
      <c r="AV13" s="131">
        <v>0</v>
      </c>
      <c r="AW13" s="131">
        <v>0</v>
      </c>
      <c r="AX13" s="131">
        <v>0</v>
      </c>
      <c r="AY13" s="131">
        <v>0</v>
      </c>
      <c r="AZ13" s="131">
        <v>0</v>
      </c>
      <c r="BA13" s="131">
        <v>0</v>
      </c>
      <c r="BB13" s="131">
        <v>0</v>
      </c>
      <c r="BC13" s="131">
        <v>0</v>
      </c>
      <c r="BD13" s="131">
        <v>0</v>
      </c>
      <c r="BE13" s="131">
        <v>0</v>
      </c>
      <c r="BF13" s="131">
        <v>0</v>
      </c>
      <c r="BG13" s="131">
        <v>0</v>
      </c>
      <c r="BH13" s="131">
        <v>1992219</v>
      </c>
      <c r="BI13" s="131">
        <v>726794</v>
      </c>
      <c r="BJ13" s="131">
        <v>0</v>
      </c>
      <c r="BK13" s="131">
        <v>0</v>
      </c>
      <c r="BL13" s="131">
        <v>3212848</v>
      </c>
      <c r="BM13" s="131">
        <v>0</v>
      </c>
      <c r="BN13" s="131">
        <v>0</v>
      </c>
      <c r="BO13" s="131">
        <v>0</v>
      </c>
      <c r="BP13" s="131">
        <v>0</v>
      </c>
      <c r="BQ13" s="131">
        <v>0</v>
      </c>
      <c r="BR13" s="131">
        <v>0</v>
      </c>
      <c r="BS13" s="131">
        <v>0</v>
      </c>
      <c r="BT13" s="131">
        <v>0</v>
      </c>
      <c r="BU13" s="131">
        <v>13772099</v>
      </c>
      <c r="BV13" s="131">
        <v>766152</v>
      </c>
      <c r="BW13" s="131">
        <v>8632</v>
      </c>
      <c r="BX13" s="131">
        <v>12428</v>
      </c>
      <c r="BY13" s="131">
        <v>69298</v>
      </c>
      <c r="BZ13" s="131">
        <v>0</v>
      </c>
      <c r="CA13" s="131">
        <v>0</v>
      </c>
      <c r="CB13" s="131">
        <v>0</v>
      </c>
      <c r="CC13" s="131">
        <v>0</v>
      </c>
      <c r="CD13" s="131">
        <v>0</v>
      </c>
      <c r="CE13" s="131">
        <v>0</v>
      </c>
      <c r="CF13" s="131">
        <v>0</v>
      </c>
      <c r="CG13" s="131">
        <v>0</v>
      </c>
      <c r="CH13" s="131">
        <v>0</v>
      </c>
      <c r="CI13" s="131">
        <v>0</v>
      </c>
      <c r="CJ13" s="131">
        <v>0</v>
      </c>
      <c r="CK13" s="131">
        <v>0</v>
      </c>
      <c r="CL13" s="131">
        <v>0</v>
      </c>
      <c r="CM13" s="131">
        <v>0</v>
      </c>
      <c r="CN13" s="131">
        <v>0</v>
      </c>
      <c r="CO13" s="131">
        <v>0</v>
      </c>
      <c r="CP13" s="131">
        <v>0</v>
      </c>
      <c r="CQ13" s="131">
        <v>0</v>
      </c>
      <c r="CR13" s="131">
        <v>0</v>
      </c>
      <c r="CS13" s="131">
        <v>0</v>
      </c>
      <c r="CT13" s="131">
        <v>0</v>
      </c>
      <c r="CU13" s="131">
        <v>0</v>
      </c>
      <c r="CV13" s="131">
        <v>0</v>
      </c>
      <c r="CW13" s="131">
        <v>0</v>
      </c>
      <c r="CX13" s="131">
        <v>0</v>
      </c>
      <c r="CY13" s="131">
        <v>0</v>
      </c>
      <c r="CZ13" s="131">
        <v>0</v>
      </c>
      <c r="DA13" s="131">
        <v>0</v>
      </c>
      <c r="DB13" s="131">
        <v>0</v>
      </c>
      <c r="DC13" s="131">
        <v>0</v>
      </c>
      <c r="DD13" s="131">
        <v>0</v>
      </c>
      <c r="DE13" s="131">
        <v>0</v>
      </c>
      <c r="DF13" s="131">
        <v>0</v>
      </c>
      <c r="DG13" s="131">
        <v>0</v>
      </c>
      <c r="DH13" s="131">
        <v>0</v>
      </c>
      <c r="DI13" s="131">
        <v>0</v>
      </c>
      <c r="DJ13" s="131">
        <v>0</v>
      </c>
      <c r="DK13" s="131">
        <v>0</v>
      </c>
      <c r="DL13" s="131">
        <v>0</v>
      </c>
      <c r="DM13" s="131">
        <v>0</v>
      </c>
      <c r="DN13" s="131">
        <v>0</v>
      </c>
      <c r="DO13" s="131">
        <v>0</v>
      </c>
      <c r="DP13" s="131">
        <v>0</v>
      </c>
      <c r="DQ13" s="131">
        <v>0</v>
      </c>
      <c r="DR13" s="131">
        <v>0</v>
      </c>
      <c r="DS13" s="131">
        <v>0</v>
      </c>
      <c r="DT13" s="131">
        <v>0</v>
      </c>
      <c r="DU13" s="131">
        <v>0</v>
      </c>
      <c r="DV13" s="131">
        <v>0</v>
      </c>
      <c r="DW13" s="131">
        <v>0</v>
      </c>
      <c r="DX13" s="131">
        <v>0</v>
      </c>
      <c r="DY13" s="131">
        <v>0</v>
      </c>
      <c r="DZ13" s="131">
        <v>0</v>
      </c>
      <c r="EA13" s="131">
        <v>0</v>
      </c>
      <c r="EB13" s="131">
        <v>0</v>
      </c>
      <c r="EC13" s="131">
        <v>0</v>
      </c>
      <c r="ED13" s="131">
        <v>0</v>
      </c>
      <c r="EE13" s="131">
        <v>0</v>
      </c>
      <c r="EF13" s="131">
        <v>0</v>
      </c>
      <c r="EG13" s="131">
        <v>0</v>
      </c>
      <c r="EH13" s="131">
        <v>0</v>
      </c>
      <c r="EI13" s="131">
        <v>0</v>
      </c>
      <c r="EJ13" s="131">
        <v>0</v>
      </c>
      <c r="EK13" s="131">
        <v>0</v>
      </c>
      <c r="EL13" s="131">
        <v>0</v>
      </c>
      <c r="EM13" s="131">
        <v>0</v>
      </c>
      <c r="EN13" s="131">
        <v>0</v>
      </c>
      <c r="EO13" s="131">
        <v>0</v>
      </c>
      <c r="EP13" s="131">
        <v>0</v>
      </c>
      <c r="EQ13" s="131">
        <v>0</v>
      </c>
      <c r="ER13" s="131">
        <v>0</v>
      </c>
      <c r="ES13" s="131">
        <v>0</v>
      </c>
      <c r="ET13" s="131">
        <v>0</v>
      </c>
      <c r="EU13" s="131">
        <v>0</v>
      </c>
      <c r="EV13" s="131">
        <v>0</v>
      </c>
      <c r="EW13" s="131">
        <v>0</v>
      </c>
      <c r="EX13" s="131">
        <v>0</v>
      </c>
      <c r="EY13" s="131">
        <v>0</v>
      </c>
      <c r="EZ13" s="131">
        <v>0</v>
      </c>
      <c r="FA13" s="131">
        <v>0</v>
      </c>
      <c r="FB13" s="131">
        <v>0</v>
      </c>
      <c r="FC13" s="131">
        <v>0</v>
      </c>
      <c r="FD13" s="131">
        <v>0</v>
      </c>
      <c r="FE13" s="131">
        <v>0</v>
      </c>
      <c r="FF13" s="131">
        <v>0</v>
      </c>
      <c r="FG13" s="131">
        <v>0</v>
      </c>
      <c r="FH13" s="131">
        <v>0</v>
      </c>
      <c r="FI13" s="131">
        <v>0</v>
      </c>
      <c r="FJ13" s="131">
        <v>0</v>
      </c>
      <c r="FK13" s="131">
        <v>2618</v>
      </c>
      <c r="FL13" s="131">
        <v>490412</v>
      </c>
      <c r="FM13" s="131">
        <v>0</v>
      </c>
      <c r="FN13" s="131">
        <v>0</v>
      </c>
      <c r="FO13" s="131">
        <v>0</v>
      </c>
      <c r="FP13" s="131">
        <v>0</v>
      </c>
      <c r="FQ13" s="131">
        <v>0</v>
      </c>
      <c r="FR13" s="131">
        <v>0</v>
      </c>
      <c r="FS13" s="131">
        <v>0</v>
      </c>
      <c r="FT13" s="131">
        <v>0</v>
      </c>
      <c r="FU13" s="131">
        <v>0</v>
      </c>
      <c r="FV13" s="131">
        <v>0</v>
      </c>
      <c r="FW13" s="131">
        <v>0</v>
      </c>
      <c r="FX13" s="131">
        <v>52621</v>
      </c>
      <c r="FY13" s="131">
        <v>202</v>
      </c>
      <c r="FZ13" s="131">
        <v>12517</v>
      </c>
      <c r="GA13" s="131">
        <v>93</v>
      </c>
      <c r="GB13" s="131">
        <v>2643</v>
      </c>
      <c r="GC13" s="131">
        <v>11049</v>
      </c>
      <c r="GD13" s="131">
        <v>9456</v>
      </c>
      <c r="GE13" s="131">
        <v>0</v>
      </c>
      <c r="GF13" s="131">
        <v>8347</v>
      </c>
      <c r="GG13" s="132">
        <v>21726476</v>
      </c>
      <c r="GH13" s="133">
        <v>768238</v>
      </c>
      <c r="GI13" s="133">
        <v>0</v>
      </c>
      <c r="GJ13" s="133">
        <v>0</v>
      </c>
      <c r="GK13" s="133">
        <v>0</v>
      </c>
      <c r="GL13" s="133">
        <v>161903</v>
      </c>
      <c r="GM13" s="133">
        <v>3779</v>
      </c>
      <c r="GN13" s="133">
        <v>0</v>
      </c>
      <c r="GO13" s="132">
        <v>933920</v>
      </c>
      <c r="GP13" s="134">
        <v>22660396</v>
      </c>
      <c r="GQ13" s="133">
        <v>13751413</v>
      </c>
      <c r="GR13" s="133">
        <v>0</v>
      </c>
      <c r="GS13" s="133">
        <v>0</v>
      </c>
      <c r="GT13" s="132">
        <v>13751413</v>
      </c>
      <c r="GU13" s="135">
        <v>1052264</v>
      </c>
      <c r="GV13" s="135">
        <v>487275</v>
      </c>
      <c r="GW13" s="135">
        <v>158881</v>
      </c>
      <c r="GX13" s="132">
        <v>1698420</v>
      </c>
      <c r="GY13" s="132">
        <v>-9777</v>
      </c>
      <c r="GZ13" s="136">
        <v>7220340</v>
      </c>
      <c r="HA13" s="136">
        <v>22660396</v>
      </c>
      <c r="HC13" s="137"/>
      <c r="HD13" s="137"/>
      <c r="HE13" s="137"/>
      <c r="HF13" s="137"/>
      <c r="HG13" s="137"/>
      <c r="HH13" s="137"/>
      <c r="HI13" s="137"/>
      <c r="HJ13" s="137"/>
      <c r="HK13" s="137"/>
      <c r="HL13" s="137"/>
      <c r="HM13" s="137"/>
      <c r="HN13" s="137"/>
      <c r="HO13" s="137"/>
      <c r="HP13" s="137"/>
      <c r="HQ13" s="137"/>
    </row>
    <row r="14" spans="2:225">
      <c r="B14" s="129" t="s">
        <v>11</v>
      </c>
      <c r="C14" s="130" t="s">
        <v>205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1">
        <v>358330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</v>
      </c>
      <c r="U14" s="131">
        <v>0</v>
      </c>
      <c r="V14" s="131">
        <v>0</v>
      </c>
      <c r="W14" s="131">
        <v>0</v>
      </c>
      <c r="X14" s="131">
        <v>0</v>
      </c>
      <c r="Y14" s="131">
        <v>0</v>
      </c>
      <c r="Z14" s="131">
        <v>0</v>
      </c>
      <c r="AA14" s="131">
        <v>0</v>
      </c>
      <c r="AB14" s="131">
        <v>0</v>
      </c>
      <c r="AC14" s="131">
        <v>15368</v>
      </c>
      <c r="AD14" s="131">
        <v>587</v>
      </c>
      <c r="AE14" s="131">
        <v>0</v>
      </c>
      <c r="AF14" s="131">
        <v>0</v>
      </c>
      <c r="AG14" s="131">
        <v>0</v>
      </c>
      <c r="AH14" s="131">
        <v>0</v>
      </c>
      <c r="AI14" s="131">
        <v>0</v>
      </c>
      <c r="AJ14" s="131">
        <v>0</v>
      </c>
      <c r="AK14" s="131">
        <v>0</v>
      </c>
      <c r="AL14" s="131">
        <v>0</v>
      </c>
      <c r="AM14" s="131">
        <v>0</v>
      </c>
      <c r="AN14" s="131">
        <v>0</v>
      </c>
      <c r="AO14" s="131">
        <v>0</v>
      </c>
      <c r="AP14" s="131">
        <v>0</v>
      </c>
      <c r="AQ14" s="131">
        <v>0</v>
      </c>
      <c r="AR14" s="131">
        <v>0</v>
      </c>
      <c r="AS14" s="131">
        <v>0</v>
      </c>
      <c r="AT14" s="131">
        <v>0</v>
      </c>
      <c r="AU14" s="131">
        <v>0</v>
      </c>
      <c r="AV14" s="131">
        <v>0</v>
      </c>
      <c r="AW14" s="131">
        <v>0</v>
      </c>
      <c r="AX14" s="131">
        <v>0</v>
      </c>
      <c r="AY14" s="131">
        <v>0</v>
      </c>
      <c r="AZ14" s="131">
        <v>0</v>
      </c>
      <c r="BA14" s="131">
        <v>0</v>
      </c>
      <c r="BB14" s="131">
        <v>0</v>
      </c>
      <c r="BC14" s="131">
        <v>0</v>
      </c>
      <c r="BD14" s="131">
        <v>0</v>
      </c>
      <c r="BE14" s="131">
        <v>0</v>
      </c>
      <c r="BF14" s="131">
        <v>0</v>
      </c>
      <c r="BG14" s="131">
        <v>0</v>
      </c>
      <c r="BH14" s="131">
        <v>0</v>
      </c>
      <c r="BI14" s="131">
        <v>0</v>
      </c>
      <c r="BJ14" s="131">
        <v>0</v>
      </c>
      <c r="BK14" s="131">
        <v>0</v>
      </c>
      <c r="BL14" s="131">
        <v>50675</v>
      </c>
      <c r="BM14" s="131">
        <v>0</v>
      </c>
      <c r="BN14" s="131">
        <v>0</v>
      </c>
      <c r="BO14" s="131">
        <v>419439</v>
      </c>
      <c r="BP14" s="131">
        <v>0</v>
      </c>
      <c r="BQ14" s="131">
        <v>0</v>
      </c>
      <c r="BR14" s="131">
        <v>0</v>
      </c>
      <c r="BS14" s="131">
        <v>0</v>
      </c>
      <c r="BT14" s="131">
        <v>0</v>
      </c>
      <c r="BU14" s="131">
        <v>579259</v>
      </c>
      <c r="BV14" s="131">
        <v>1877478</v>
      </c>
      <c r="BW14" s="131">
        <v>146265</v>
      </c>
      <c r="BX14" s="131">
        <v>42</v>
      </c>
      <c r="BY14" s="131">
        <v>716352</v>
      </c>
      <c r="BZ14" s="131">
        <v>0</v>
      </c>
      <c r="CA14" s="131">
        <v>0</v>
      </c>
      <c r="CB14" s="131">
        <v>0</v>
      </c>
      <c r="CC14" s="131">
        <v>0</v>
      </c>
      <c r="CD14" s="131">
        <v>0</v>
      </c>
      <c r="CE14" s="131">
        <v>0</v>
      </c>
      <c r="CF14" s="131">
        <v>0</v>
      </c>
      <c r="CG14" s="131">
        <v>0</v>
      </c>
      <c r="CH14" s="131">
        <v>0</v>
      </c>
      <c r="CI14" s="131">
        <v>0</v>
      </c>
      <c r="CJ14" s="131">
        <v>0</v>
      </c>
      <c r="CK14" s="131">
        <v>0</v>
      </c>
      <c r="CL14" s="131">
        <v>0</v>
      </c>
      <c r="CM14" s="131">
        <v>0</v>
      </c>
      <c r="CN14" s="131">
        <v>0</v>
      </c>
      <c r="CO14" s="131">
        <v>0</v>
      </c>
      <c r="CP14" s="131">
        <v>0</v>
      </c>
      <c r="CQ14" s="131">
        <v>0</v>
      </c>
      <c r="CR14" s="131">
        <v>0</v>
      </c>
      <c r="CS14" s="131">
        <v>0</v>
      </c>
      <c r="CT14" s="131">
        <v>0</v>
      </c>
      <c r="CU14" s="131">
        <v>0</v>
      </c>
      <c r="CV14" s="131">
        <v>0</v>
      </c>
      <c r="CW14" s="131">
        <v>0</v>
      </c>
      <c r="CX14" s="131">
        <v>0</v>
      </c>
      <c r="CY14" s="131">
        <v>0</v>
      </c>
      <c r="CZ14" s="131">
        <v>0</v>
      </c>
      <c r="DA14" s="131">
        <v>0</v>
      </c>
      <c r="DB14" s="131">
        <v>0</v>
      </c>
      <c r="DC14" s="131">
        <v>0</v>
      </c>
      <c r="DD14" s="131">
        <v>0</v>
      </c>
      <c r="DE14" s="131">
        <v>0</v>
      </c>
      <c r="DF14" s="131">
        <v>0</v>
      </c>
      <c r="DG14" s="131">
        <v>0</v>
      </c>
      <c r="DH14" s="131">
        <v>0</v>
      </c>
      <c r="DI14" s="131">
        <v>0</v>
      </c>
      <c r="DJ14" s="131">
        <v>0</v>
      </c>
      <c r="DK14" s="131">
        <v>0</v>
      </c>
      <c r="DL14" s="131">
        <v>0</v>
      </c>
      <c r="DM14" s="131">
        <v>0</v>
      </c>
      <c r="DN14" s="131">
        <v>0</v>
      </c>
      <c r="DO14" s="131">
        <v>0</v>
      </c>
      <c r="DP14" s="131">
        <v>0</v>
      </c>
      <c r="DQ14" s="131">
        <v>0</v>
      </c>
      <c r="DR14" s="131">
        <v>0</v>
      </c>
      <c r="DS14" s="131">
        <v>0</v>
      </c>
      <c r="DT14" s="131">
        <v>0</v>
      </c>
      <c r="DU14" s="131">
        <v>0</v>
      </c>
      <c r="DV14" s="131">
        <v>0</v>
      </c>
      <c r="DW14" s="131">
        <v>0</v>
      </c>
      <c r="DX14" s="131">
        <v>0</v>
      </c>
      <c r="DY14" s="131">
        <v>0</v>
      </c>
      <c r="DZ14" s="131">
        <v>0</v>
      </c>
      <c r="EA14" s="131">
        <v>0</v>
      </c>
      <c r="EB14" s="131">
        <v>0</v>
      </c>
      <c r="EC14" s="131">
        <v>0</v>
      </c>
      <c r="ED14" s="131">
        <v>0</v>
      </c>
      <c r="EE14" s="131">
        <v>0</v>
      </c>
      <c r="EF14" s="131">
        <v>0</v>
      </c>
      <c r="EG14" s="131">
        <v>0</v>
      </c>
      <c r="EH14" s="131">
        <v>0</v>
      </c>
      <c r="EI14" s="131">
        <v>0</v>
      </c>
      <c r="EJ14" s="131">
        <v>0</v>
      </c>
      <c r="EK14" s="131">
        <v>0</v>
      </c>
      <c r="EL14" s="131">
        <v>0</v>
      </c>
      <c r="EM14" s="131">
        <v>0</v>
      </c>
      <c r="EN14" s="131">
        <v>0</v>
      </c>
      <c r="EO14" s="131">
        <v>0</v>
      </c>
      <c r="EP14" s="131">
        <v>0</v>
      </c>
      <c r="EQ14" s="131">
        <v>0</v>
      </c>
      <c r="ER14" s="131">
        <v>0</v>
      </c>
      <c r="ES14" s="131">
        <v>0</v>
      </c>
      <c r="ET14" s="131">
        <v>0</v>
      </c>
      <c r="EU14" s="131">
        <v>0</v>
      </c>
      <c r="EV14" s="131">
        <v>0</v>
      </c>
      <c r="EW14" s="131">
        <v>0</v>
      </c>
      <c r="EX14" s="131">
        <v>0</v>
      </c>
      <c r="EY14" s="131">
        <v>0</v>
      </c>
      <c r="EZ14" s="131">
        <v>0</v>
      </c>
      <c r="FA14" s="131">
        <v>0</v>
      </c>
      <c r="FB14" s="131">
        <v>0</v>
      </c>
      <c r="FC14" s="131">
        <v>0</v>
      </c>
      <c r="FD14" s="131">
        <v>0</v>
      </c>
      <c r="FE14" s="131">
        <v>0</v>
      </c>
      <c r="FF14" s="131">
        <v>0</v>
      </c>
      <c r="FG14" s="131">
        <v>0</v>
      </c>
      <c r="FH14" s="131">
        <v>0</v>
      </c>
      <c r="FI14" s="131">
        <v>0</v>
      </c>
      <c r="FJ14" s="131">
        <v>0</v>
      </c>
      <c r="FK14" s="131">
        <v>58396</v>
      </c>
      <c r="FL14" s="131">
        <v>1050837</v>
      </c>
      <c r="FM14" s="131">
        <v>0</v>
      </c>
      <c r="FN14" s="131">
        <v>0</v>
      </c>
      <c r="FO14" s="131">
        <v>0</v>
      </c>
      <c r="FP14" s="131">
        <v>0</v>
      </c>
      <c r="FQ14" s="131">
        <v>0</v>
      </c>
      <c r="FR14" s="131">
        <v>0</v>
      </c>
      <c r="FS14" s="131">
        <v>0</v>
      </c>
      <c r="FT14" s="131">
        <v>0</v>
      </c>
      <c r="FU14" s="131">
        <v>0</v>
      </c>
      <c r="FV14" s="131">
        <v>0</v>
      </c>
      <c r="FW14" s="131">
        <v>0</v>
      </c>
      <c r="FX14" s="131">
        <v>0</v>
      </c>
      <c r="FY14" s="131">
        <v>1096</v>
      </c>
      <c r="FZ14" s="131">
        <v>10613</v>
      </c>
      <c r="GA14" s="131">
        <v>175</v>
      </c>
      <c r="GB14" s="131">
        <v>9484</v>
      </c>
      <c r="GC14" s="131">
        <v>19474</v>
      </c>
      <c r="GD14" s="131">
        <v>55501</v>
      </c>
      <c r="GE14" s="131">
        <v>0</v>
      </c>
      <c r="GF14" s="131">
        <v>29928</v>
      </c>
      <c r="GG14" s="132">
        <v>5399299</v>
      </c>
      <c r="GH14" s="133">
        <v>9704020</v>
      </c>
      <c r="GI14" s="133">
        <v>0</v>
      </c>
      <c r="GJ14" s="133">
        <v>0</v>
      </c>
      <c r="GK14" s="133">
        <v>0</v>
      </c>
      <c r="GL14" s="133">
        <v>-47676</v>
      </c>
      <c r="GM14" s="133">
        <v>26451</v>
      </c>
      <c r="GN14" s="133">
        <v>0</v>
      </c>
      <c r="GO14" s="132">
        <v>9682795</v>
      </c>
      <c r="GP14" s="134">
        <v>15082094</v>
      </c>
      <c r="GQ14" s="133">
        <v>0</v>
      </c>
      <c r="GR14" s="133">
        <v>0</v>
      </c>
      <c r="GS14" s="133">
        <v>0</v>
      </c>
      <c r="GT14" s="132">
        <v>0</v>
      </c>
      <c r="GU14" s="135">
        <v>659903</v>
      </c>
      <c r="GV14" s="135">
        <v>954566</v>
      </c>
      <c r="GW14" s="135">
        <v>58564</v>
      </c>
      <c r="GX14" s="132">
        <v>1673033</v>
      </c>
      <c r="GY14" s="132">
        <v>372600</v>
      </c>
      <c r="GZ14" s="136">
        <v>13036461</v>
      </c>
      <c r="HA14" s="136">
        <v>15082094</v>
      </c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</row>
    <row r="15" spans="2:225">
      <c r="B15" s="129" t="s">
        <v>12</v>
      </c>
      <c r="C15" s="130" t="s">
        <v>206</v>
      </c>
      <c r="D15" s="131">
        <v>0</v>
      </c>
      <c r="E15" s="131">
        <v>0</v>
      </c>
      <c r="F15" s="131">
        <v>0</v>
      </c>
      <c r="G15" s="131">
        <v>0</v>
      </c>
      <c r="H15" s="131">
        <v>0</v>
      </c>
      <c r="I15" s="131">
        <v>0</v>
      </c>
      <c r="J15" s="131">
        <v>0</v>
      </c>
      <c r="K15" s="131">
        <v>0</v>
      </c>
      <c r="L15" s="131">
        <v>16917</v>
      </c>
      <c r="M15" s="131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0</v>
      </c>
      <c r="T15" s="131">
        <v>0</v>
      </c>
      <c r="U15" s="131">
        <v>0</v>
      </c>
      <c r="V15" s="131">
        <v>0</v>
      </c>
      <c r="W15" s="131">
        <v>0</v>
      </c>
      <c r="X15" s="131">
        <v>0</v>
      </c>
      <c r="Y15" s="131">
        <v>0</v>
      </c>
      <c r="Z15" s="131">
        <v>0</v>
      </c>
      <c r="AA15" s="131">
        <v>0</v>
      </c>
      <c r="AB15" s="131">
        <v>0</v>
      </c>
      <c r="AC15" s="131">
        <v>0</v>
      </c>
      <c r="AD15" s="131">
        <v>0</v>
      </c>
      <c r="AE15" s="131">
        <v>384177</v>
      </c>
      <c r="AF15" s="131">
        <v>2974</v>
      </c>
      <c r="AG15" s="131">
        <v>0</v>
      </c>
      <c r="AH15" s="131">
        <v>0</v>
      </c>
      <c r="AI15" s="131">
        <v>0</v>
      </c>
      <c r="AJ15" s="131">
        <v>0</v>
      </c>
      <c r="AK15" s="131">
        <v>0</v>
      </c>
      <c r="AL15" s="131">
        <v>0</v>
      </c>
      <c r="AM15" s="131">
        <v>0</v>
      </c>
      <c r="AN15" s="131">
        <v>0</v>
      </c>
      <c r="AO15" s="131">
        <v>0</v>
      </c>
      <c r="AP15" s="131">
        <v>0</v>
      </c>
      <c r="AQ15" s="131">
        <v>0</v>
      </c>
      <c r="AR15" s="131">
        <v>0</v>
      </c>
      <c r="AS15" s="131">
        <v>0</v>
      </c>
      <c r="AT15" s="131">
        <v>0</v>
      </c>
      <c r="AU15" s="131">
        <v>0</v>
      </c>
      <c r="AV15" s="131">
        <v>0</v>
      </c>
      <c r="AW15" s="131">
        <v>0</v>
      </c>
      <c r="AX15" s="131">
        <v>0</v>
      </c>
      <c r="AY15" s="131">
        <v>0</v>
      </c>
      <c r="AZ15" s="131">
        <v>0</v>
      </c>
      <c r="BA15" s="131">
        <v>0</v>
      </c>
      <c r="BB15" s="131">
        <v>0</v>
      </c>
      <c r="BC15" s="131">
        <v>0</v>
      </c>
      <c r="BD15" s="131">
        <v>0</v>
      </c>
      <c r="BE15" s="131">
        <v>0</v>
      </c>
      <c r="BF15" s="131">
        <v>0</v>
      </c>
      <c r="BG15" s="131">
        <v>0</v>
      </c>
      <c r="BH15" s="131">
        <v>0</v>
      </c>
      <c r="BI15" s="131">
        <v>4009725</v>
      </c>
      <c r="BJ15" s="131">
        <v>0</v>
      </c>
      <c r="BK15" s="131">
        <v>0</v>
      </c>
      <c r="BL15" s="131">
        <v>1005923</v>
      </c>
      <c r="BM15" s="131">
        <v>30681143</v>
      </c>
      <c r="BN15" s="131">
        <v>0</v>
      </c>
      <c r="BO15" s="131">
        <v>0</v>
      </c>
      <c r="BP15" s="131">
        <v>0</v>
      </c>
      <c r="BQ15" s="131">
        <v>0</v>
      </c>
      <c r="BR15" s="131">
        <v>0</v>
      </c>
      <c r="BS15" s="131">
        <v>0</v>
      </c>
      <c r="BT15" s="131">
        <v>0</v>
      </c>
      <c r="BU15" s="131">
        <v>8232</v>
      </c>
      <c r="BV15" s="131">
        <v>27237</v>
      </c>
      <c r="BW15" s="131">
        <v>3943</v>
      </c>
      <c r="BX15" s="131">
        <v>1034345</v>
      </c>
      <c r="BY15" s="131">
        <v>0</v>
      </c>
      <c r="BZ15" s="131">
        <v>0</v>
      </c>
      <c r="CA15" s="131">
        <v>0</v>
      </c>
      <c r="CB15" s="131">
        <v>0</v>
      </c>
      <c r="CC15" s="131">
        <v>0</v>
      </c>
      <c r="CD15" s="131">
        <v>0</v>
      </c>
      <c r="CE15" s="131">
        <v>0</v>
      </c>
      <c r="CF15" s="131">
        <v>0</v>
      </c>
      <c r="CG15" s="131">
        <v>0</v>
      </c>
      <c r="CH15" s="131">
        <v>0</v>
      </c>
      <c r="CI15" s="131">
        <v>0</v>
      </c>
      <c r="CJ15" s="131">
        <v>0</v>
      </c>
      <c r="CK15" s="131">
        <v>0</v>
      </c>
      <c r="CL15" s="131">
        <v>0</v>
      </c>
      <c r="CM15" s="131">
        <v>0</v>
      </c>
      <c r="CN15" s="131">
        <v>0</v>
      </c>
      <c r="CO15" s="131">
        <v>0</v>
      </c>
      <c r="CP15" s="131">
        <v>0</v>
      </c>
      <c r="CQ15" s="131">
        <v>0</v>
      </c>
      <c r="CR15" s="131">
        <v>0</v>
      </c>
      <c r="CS15" s="131">
        <v>10325</v>
      </c>
      <c r="CT15" s="131">
        <v>0</v>
      </c>
      <c r="CU15" s="131">
        <v>1062</v>
      </c>
      <c r="CV15" s="131">
        <v>0</v>
      </c>
      <c r="CW15" s="131">
        <v>0</v>
      </c>
      <c r="CX15" s="131">
        <v>0</v>
      </c>
      <c r="CY15" s="131">
        <v>0</v>
      </c>
      <c r="CZ15" s="131">
        <v>0</v>
      </c>
      <c r="DA15" s="131">
        <v>0</v>
      </c>
      <c r="DB15" s="131">
        <v>0</v>
      </c>
      <c r="DC15" s="131">
        <v>0</v>
      </c>
      <c r="DD15" s="131">
        <v>0</v>
      </c>
      <c r="DE15" s="131">
        <v>0</v>
      </c>
      <c r="DF15" s="131">
        <v>0</v>
      </c>
      <c r="DG15" s="131">
        <v>0</v>
      </c>
      <c r="DH15" s="131">
        <v>0</v>
      </c>
      <c r="DI15" s="131">
        <v>0</v>
      </c>
      <c r="DJ15" s="131">
        <v>0</v>
      </c>
      <c r="DK15" s="131">
        <v>0</v>
      </c>
      <c r="DL15" s="131">
        <v>0</v>
      </c>
      <c r="DM15" s="131">
        <v>0</v>
      </c>
      <c r="DN15" s="131">
        <v>0</v>
      </c>
      <c r="DO15" s="131">
        <v>0</v>
      </c>
      <c r="DP15" s="131">
        <v>0</v>
      </c>
      <c r="DQ15" s="131">
        <v>0</v>
      </c>
      <c r="DR15" s="131">
        <v>0</v>
      </c>
      <c r="DS15" s="131">
        <v>0</v>
      </c>
      <c r="DT15" s="131">
        <v>0</v>
      </c>
      <c r="DU15" s="131">
        <v>0</v>
      </c>
      <c r="DV15" s="131">
        <v>0</v>
      </c>
      <c r="DW15" s="131">
        <v>0</v>
      </c>
      <c r="DX15" s="131">
        <v>0</v>
      </c>
      <c r="DY15" s="131">
        <v>0</v>
      </c>
      <c r="DZ15" s="131">
        <v>0</v>
      </c>
      <c r="EA15" s="131">
        <v>0</v>
      </c>
      <c r="EB15" s="131">
        <v>0</v>
      </c>
      <c r="EC15" s="131">
        <v>0</v>
      </c>
      <c r="ED15" s="131">
        <v>0</v>
      </c>
      <c r="EE15" s="131">
        <v>0</v>
      </c>
      <c r="EF15" s="131">
        <v>0</v>
      </c>
      <c r="EG15" s="131">
        <v>0</v>
      </c>
      <c r="EH15" s="131">
        <v>0</v>
      </c>
      <c r="EI15" s="131">
        <v>0</v>
      </c>
      <c r="EJ15" s="131">
        <v>0</v>
      </c>
      <c r="EK15" s="131">
        <v>0</v>
      </c>
      <c r="EL15" s="131">
        <v>0</v>
      </c>
      <c r="EM15" s="131">
        <v>0</v>
      </c>
      <c r="EN15" s="131">
        <v>0</v>
      </c>
      <c r="EO15" s="131">
        <v>0</v>
      </c>
      <c r="EP15" s="131">
        <v>0</v>
      </c>
      <c r="EQ15" s="131">
        <v>0</v>
      </c>
      <c r="ER15" s="131">
        <v>0</v>
      </c>
      <c r="ES15" s="131">
        <v>0</v>
      </c>
      <c r="ET15" s="131">
        <v>0</v>
      </c>
      <c r="EU15" s="131">
        <v>0</v>
      </c>
      <c r="EV15" s="131">
        <v>0</v>
      </c>
      <c r="EW15" s="131">
        <v>0</v>
      </c>
      <c r="EX15" s="131">
        <v>0</v>
      </c>
      <c r="EY15" s="131">
        <v>0</v>
      </c>
      <c r="EZ15" s="131">
        <v>0</v>
      </c>
      <c r="FA15" s="131">
        <v>0</v>
      </c>
      <c r="FB15" s="131">
        <v>0</v>
      </c>
      <c r="FC15" s="131">
        <v>0</v>
      </c>
      <c r="FD15" s="131">
        <v>0</v>
      </c>
      <c r="FE15" s="131">
        <v>0</v>
      </c>
      <c r="FF15" s="131">
        <v>0</v>
      </c>
      <c r="FG15" s="131">
        <v>0</v>
      </c>
      <c r="FH15" s="131">
        <v>0</v>
      </c>
      <c r="FI15" s="131">
        <v>0</v>
      </c>
      <c r="FJ15" s="131">
        <v>0</v>
      </c>
      <c r="FK15" s="131">
        <v>532307</v>
      </c>
      <c r="FL15" s="131">
        <v>613987</v>
      </c>
      <c r="FM15" s="131">
        <v>0</v>
      </c>
      <c r="FN15" s="131">
        <v>0</v>
      </c>
      <c r="FO15" s="131">
        <v>0</v>
      </c>
      <c r="FP15" s="131">
        <v>0</v>
      </c>
      <c r="FQ15" s="131">
        <v>0</v>
      </c>
      <c r="FR15" s="131">
        <v>0</v>
      </c>
      <c r="FS15" s="131">
        <v>0</v>
      </c>
      <c r="FT15" s="131">
        <v>0</v>
      </c>
      <c r="FU15" s="131">
        <v>0</v>
      </c>
      <c r="FV15" s="131">
        <v>0</v>
      </c>
      <c r="FW15" s="131">
        <v>0</v>
      </c>
      <c r="FX15" s="131">
        <v>0</v>
      </c>
      <c r="FY15" s="131">
        <v>363</v>
      </c>
      <c r="FZ15" s="131">
        <v>3821</v>
      </c>
      <c r="GA15" s="131">
        <v>391</v>
      </c>
      <c r="GB15" s="131">
        <v>76655</v>
      </c>
      <c r="GC15" s="131">
        <v>231993</v>
      </c>
      <c r="GD15" s="131">
        <v>85714</v>
      </c>
      <c r="GE15" s="131">
        <v>0</v>
      </c>
      <c r="GF15" s="131">
        <v>242431</v>
      </c>
      <c r="GG15" s="132">
        <v>38973665</v>
      </c>
      <c r="GH15" s="133">
        <v>208198</v>
      </c>
      <c r="GI15" s="133">
        <v>0</v>
      </c>
      <c r="GJ15" s="133">
        <v>0</v>
      </c>
      <c r="GK15" s="133">
        <v>0</v>
      </c>
      <c r="GL15" s="133">
        <v>675324</v>
      </c>
      <c r="GM15" s="133">
        <v>101600</v>
      </c>
      <c r="GN15" s="133">
        <v>0</v>
      </c>
      <c r="GO15" s="132">
        <v>985122</v>
      </c>
      <c r="GP15" s="134">
        <v>39958787</v>
      </c>
      <c r="GQ15" s="133">
        <v>35180411</v>
      </c>
      <c r="GR15" s="133">
        <v>0</v>
      </c>
      <c r="GS15" s="133">
        <v>0</v>
      </c>
      <c r="GT15" s="132">
        <v>35180411</v>
      </c>
      <c r="GU15" s="135">
        <v>866243</v>
      </c>
      <c r="GV15" s="135">
        <v>250386</v>
      </c>
      <c r="GW15" s="135">
        <v>324480</v>
      </c>
      <c r="GX15" s="132">
        <v>1441109</v>
      </c>
      <c r="GY15" s="132">
        <v>2906863</v>
      </c>
      <c r="GZ15" s="136">
        <v>430404</v>
      </c>
      <c r="HA15" s="136">
        <v>39958787</v>
      </c>
      <c r="HC15" s="137"/>
      <c r="HD15" s="137"/>
      <c r="HE15" s="137"/>
      <c r="HF15" s="137"/>
      <c r="HG15" s="137"/>
      <c r="HH15" s="137"/>
      <c r="HI15" s="137"/>
      <c r="HJ15" s="137"/>
      <c r="HK15" s="137"/>
      <c r="HL15" s="137"/>
      <c r="HM15" s="137"/>
      <c r="HN15" s="137"/>
      <c r="HO15" s="137"/>
      <c r="HP15" s="137"/>
      <c r="HQ15" s="137"/>
    </row>
    <row r="16" spans="2:225">
      <c r="B16" s="138" t="s">
        <v>13</v>
      </c>
      <c r="C16" s="139" t="s">
        <v>207</v>
      </c>
      <c r="D16" s="140">
        <v>0</v>
      </c>
      <c r="E16" s="140">
        <v>0</v>
      </c>
      <c r="F16" s="140">
        <v>0</v>
      </c>
      <c r="G16" s="140">
        <v>0</v>
      </c>
      <c r="H16" s="140">
        <v>0</v>
      </c>
      <c r="I16" s="140">
        <v>0</v>
      </c>
      <c r="J16" s="140">
        <v>0</v>
      </c>
      <c r="K16" s="140">
        <v>0</v>
      </c>
      <c r="L16" s="140">
        <v>0</v>
      </c>
      <c r="M16" s="140">
        <v>4287565</v>
      </c>
      <c r="N16" s="140">
        <v>0</v>
      </c>
      <c r="O16" s="140">
        <v>0</v>
      </c>
      <c r="P16" s="140">
        <v>0</v>
      </c>
      <c r="Q16" s="140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0</v>
      </c>
      <c r="AB16" s="140">
        <v>0</v>
      </c>
      <c r="AC16" s="140">
        <v>56863</v>
      </c>
      <c r="AD16" s="140">
        <v>0</v>
      </c>
      <c r="AE16" s="140">
        <v>0</v>
      </c>
      <c r="AF16" s="140">
        <v>13277</v>
      </c>
      <c r="AG16" s="140">
        <v>0</v>
      </c>
      <c r="AH16" s="140">
        <v>0</v>
      </c>
      <c r="AI16" s="140">
        <v>0</v>
      </c>
      <c r="AJ16" s="140">
        <v>0</v>
      </c>
      <c r="AK16" s="140">
        <v>0</v>
      </c>
      <c r="AL16" s="140">
        <v>0</v>
      </c>
      <c r="AM16" s="140">
        <v>0</v>
      </c>
      <c r="AN16" s="140">
        <v>0</v>
      </c>
      <c r="AO16" s="140">
        <v>0</v>
      </c>
      <c r="AP16" s="140">
        <v>0</v>
      </c>
      <c r="AQ16" s="140">
        <v>0</v>
      </c>
      <c r="AR16" s="140">
        <v>0</v>
      </c>
      <c r="AS16" s="140">
        <v>0</v>
      </c>
      <c r="AT16" s="140">
        <v>0</v>
      </c>
      <c r="AU16" s="140">
        <v>0</v>
      </c>
      <c r="AV16" s="140">
        <v>0</v>
      </c>
      <c r="AW16" s="140">
        <v>0</v>
      </c>
      <c r="AX16" s="140">
        <v>0</v>
      </c>
      <c r="AY16" s="140">
        <v>0</v>
      </c>
      <c r="AZ16" s="140">
        <v>0</v>
      </c>
      <c r="BA16" s="140">
        <v>0</v>
      </c>
      <c r="BB16" s="140">
        <v>0</v>
      </c>
      <c r="BC16" s="140">
        <v>0</v>
      </c>
      <c r="BD16" s="140">
        <v>0</v>
      </c>
      <c r="BE16" s="140">
        <v>14508</v>
      </c>
      <c r="BF16" s="140">
        <v>758</v>
      </c>
      <c r="BG16" s="140">
        <v>1463</v>
      </c>
      <c r="BH16" s="140">
        <v>2478208</v>
      </c>
      <c r="BI16" s="140">
        <v>0</v>
      </c>
      <c r="BJ16" s="140">
        <v>0</v>
      </c>
      <c r="BK16" s="140">
        <v>0</v>
      </c>
      <c r="BL16" s="140">
        <v>33591</v>
      </c>
      <c r="BM16" s="140">
        <v>0</v>
      </c>
      <c r="BN16" s="140">
        <v>0</v>
      </c>
      <c r="BO16" s="140">
        <v>0</v>
      </c>
      <c r="BP16" s="140">
        <v>0</v>
      </c>
      <c r="BQ16" s="140">
        <v>0</v>
      </c>
      <c r="BR16" s="140">
        <v>1995517</v>
      </c>
      <c r="BS16" s="140">
        <v>0</v>
      </c>
      <c r="BT16" s="140">
        <v>0</v>
      </c>
      <c r="BU16" s="140">
        <v>2142818</v>
      </c>
      <c r="BV16" s="140">
        <v>6967280</v>
      </c>
      <c r="BW16" s="140">
        <v>109802</v>
      </c>
      <c r="BX16" s="140">
        <v>20132</v>
      </c>
      <c r="BY16" s="140">
        <v>10763</v>
      </c>
      <c r="BZ16" s="140">
        <v>0</v>
      </c>
      <c r="CA16" s="140">
        <v>0</v>
      </c>
      <c r="CB16" s="140">
        <v>0</v>
      </c>
      <c r="CC16" s="140">
        <v>0</v>
      </c>
      <c r="CD16" s="140">
        <v>0</v>
      </c>
      <c r="CE16" s="140">
        <v>0</v>
      </c>
      <c r="CF16" s="140">
        <v>0</v>
      </c>
      <c r="CG16" s="140">
        <v>0</v>
      </c>
      <c r="CH16" s="140">
        <v>0</v>
      </c>
      <c r="CI16" s="140">
        <v>0</v>
      </c>
      <c r="CJ16" s="140">
        <v>0</v>
      </c>
      <c r="CK16" s="140">
        <v>0</v>
      </c>
      <c r="CL16" s="140">
        <v>0</v>
      </c>
      <c r="CM16" s="140">
        <v>0</v>
      </c>
      <c r="CN16" s="140">
        <v>0</v>
      </c>
      <c r="CO16" s="140">
        <v>0</v>
      </c>
      <c r="CP16" s="140">
        <v>0</v>
      </c>
      <c r="CQ16" s="140">
        <v>0</v>
      </c>
      <c r="CR16" s="140">
        <v>0</v>
      </c>
      <c r="CS16" s="140">
        <v>0</v>
      </c>
      <c r="CT16" s="140">
        <v>0</v>
      </c>
      <c r="CU16" s="140">
        <v>0</v>
      </c>
      <c r="CV16" s="140">
        <v>63717</v>
      </c>
      <c r="CW16" s="140">
        <v>0</v>
      </c>
      <c r="CX16" s="140">
        <v>637</v>
      </c>
      <c r="CY16" s="140">
        <v>0</v>
      </c>
      <c r="CZ16" s="140">
        <v>0</v>
      </c>
      <c r="DA16" s="140">
        <v>0</v>
      </c>
      <c r="DB16" s="140">
        <v>222884</v>
      </c>
      <c r="DC16" s="140">
        <v>0</v>
      </c>
      <c r="DD16" s="140">
        <v>54700</v>
      </c>
      <c r="DE16" s="140">
        <v>17836</v>
      </c>
      <c r="DF16" s="140">
        <v>0</v>
      </c>
      <c r="DG16" s="140">
        <v>0</v>
      </c>
      <c r="DH16" s="140">
        <v>0</v>
      </c>
      <c r="DI16" s="140">
        <v>0</v>
      </c>
      <c r="DJ16" s="140">
        <v>0</v>
      </c>
      <c r="DK16" s="140">
        <v>0</v>
      </c>
      <c r="DL16" s="140">
        <v>0</v>
      </c>
      <c r="DM16" s="140">
        <v>0</v>
      </c>
      <c r="DN16" s="140">
        <v>0</v>
      </c>
      <c r="DO16" s="140">
        <v>0</v>
      </c>
      <c r="DP16" s="140">
        <v>0</v>
      </c>
      <c r="DQ16" s="140">
        <v>0</v>
      </c>
      <c r="DR16" s="140">
        <v>4</v>
      </c>
      <c r="DS16" s="140">
        <v>0</v>
      </c>
      <c r="DT16" s="140">
        <v>0</v>
      </c>
      <c r="DU16" s="140">
        <v>0</v>
      </c>
      <c r="DV16" s="140">
        <v>0</v>
      </c>
      <c r="DW16" s="140">
        <v>0</v>
      </c>
      <c r="DX16" s="140">
        <v>0</v>
      </c>
      <c r="DY16" s="140">
        <v>0</v>
      </c>
      <c r="DZ16" s="140">
        <v>0</v>
      </c>
      <c r="EA16" s="140">
        <v>0</v>
      </c>
      <c r="EB16" s="140">
        <v>0</v>
      </c>
      <c r="EC16" s="140">
        <v>0</v>
      </c>
      <c r="ED16" s="140">
        <v>0</v>
      </c>
      <c r="EE16" s="140">
        <v>0</v>
      </c>
      <c r="EF16" s="140">
        <v>0</v>
      </c>
      <c r="EG16" s="140">
        <v>0</v>
      </c>
      <c r="EH16" s="140">
        <v>0</v>
      </c>
      <c r="EI16" s="140">
        <v>0</v>
      </c>
      <c r="EJ16" s="140">
        <v>0</v>
      </c>
      <c r="EK16" s="140">
        <v>0</v>
      </c>
      <c r="EL16" s="140">
        <v>0</v>
      </c>
      <c r="EM16" s="140">
        <v>0</v>
      </c>
      <c r="EN16" s="140">
        <v>0</v>
      </c>
      <c r="EO16" s="140">
        <v>0</v>
      </c>
      <c r="EP16" s="140">
        <v>121</v>
      </c>
      <c r="EQ16" s="140">
        <v>0</v>
      </c>
      <c r="ER16" s="140">
        <v>0</v>
      </c>
      <c r="ES16" s="140">
        <v>0</v>
      </c>
      <c r="ET16" s="140">
        <v>0</v>
      </c>
      <c r="EU16" s="140">
        <v>5110</v>
      </c>
      <c r="EV16" s="140">
        <v>0</v>
      </c>
      <c r="EW16" s="140">
        <v>0</v>
      </c>
      <c r="EX16" s="140">
        <v>0</v>
      </c>
      <c r="EY16" s="140">
        <v>0</v>
      </c>
      <c r="EZ16" s="140">
        <v>0</v>
      </c>
      <c r="FA16" s="140">
        <v>0</v>
      </c>
      <c r="FB16" s="140">
        <v>0</v>
      </c>
      <c r="FC16" s="140">
        <v>0</v>
      </c>
      <c r="FD16" s="140">
        <v>0</v>
      </c>
      <c r="FE16" s="140">
        <v>0</v>
      </c>
      <c r="FF16" s="140">
        <v>0</v>
      </c>
      <c r="FG16" s="140">
        <v>0</v>
      </c>
      <c r="FH16" s="140">
        <v>0</v>
      </c>
      <c r="FI16" s="140">
        <v>0</v>
      </c>
      <c r="FJ16" s="140">
        <v>0</v>
      </c>
      <c r="FK16" s="140">
        <v>2752167</v>
      </c>
      <c r="FL16" s="140">
        <v>29756362</v>
      </c>
      <c r="FM16" s="140">
        <v>0</v>
      </c>
      <c r="FN16" s="140">
        <v>0</v>
      </c>
      <c r="FO16" s="140">
        <v>0</v>
      </c>
      <c r="FP16" s="140">
        <v>0</v>
      </c>
      <c r="FQ16" s="140">
        <v>611</v>
      </c>
      <c r="FR16" s="140">
        <v>0</v>
      </c>
      <c r="FS16" s="140">
        <v>0</v>
      </c>
      <c r="FT16" s="140">
        <v>0</v>
      </c>
      <c r="FU16" s="140">
        <v>0</v>
      </c>
      <c r="FV16" s="140">
        <v>0</v>
      </c>
      <c r="FW16" s="140">
        <v>0</v>
      </c>
      <c r="FX16" s="140">
        <v>471180</v>
      </c>
      <c r="FY16" s="140">
        <v>7687</v>
      </c>
      <c r="FZ16" s="140">
        <v>109887</v>
      </c>
      <c r="GA16" s="140">
        <v>8031</v>
      </c>
      <c r="GB16" s="140">
        <v>17817</v>
      </c>
      <c r="GC16" s="140">
        <v>534288</v>
      </c>
      <c r="GD16" s="140">
        <v>473080</v>
      </c>
      <c r="GE16" s="140">
        <v>0</v>
      </c>
      <c r="GF16" s="140">
        <v>55167</v>
      </c>
      <c r="GG16" s="141">
        <v>52683831</v>
      </c>
      <c r="GH16" s="142">
        <v>145912956</v>
      </c>
      <c r="GI16" s="142">
        <v>0</v>
      </c>
      <c r="GJ16" s="142">
        <v>0</v>
      </c>
      <c r="GK16" s="142">
        <v>1051329</v>
      </c>
      <c r="GL16" s="142">
        <v>-106332</v>
      </c>
      <c r="GM16" s="142">
        <v>814587</v>
      </c>
      <c r="GN16" s="142">
        <v>0</v>
      </c>
      <c r="GO16" s="141">
        <v>147672540</v>
      </c>
      <c r="GP16" s="143">
        <v>200356371</v>
      </c>
      <c r="GQ16" s="142">
        <v>9985331</v>
      </c>
      <c r="GR16" s="142">
        <v>0</v>
      </c>
      <c r="GS16" s="142">
        <v>0</v>
      </c>
      <c r="GT16" s="141">
        <v>9985331</v>
      </c>
      <c r="GU16" s="144">
        <v>25885121</v>
      </c>
      <c r="GV16" s="144">
        <v>23284332</v>
      </c>
      <c r="GW16" s="144">
        <v>3333714</v>
      </c>
      <c r="GX16" s="141">
        <v>52503167</v>
      </c>
      <c r="GY16" s="141">
        <v>282425</v>
      </c>
      <c r="GZ16" s="145">
        <v>137585448</v>
      </c>
      <c r="HA16" s="145">
        <v>200356371</v>
      </c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</row>
    <row r="17" spans="2:225">
      <c r="B17" s="146" t="s">
        <v>14</v>
      </c>
      <c r="C17" s="147" t="s">
        <v>208</v>
      </c>
      <c r="D17" s="148">
        <v>0</v>
      </c>
      <c r="E17" s="148">
        <v>0</v>
      </c>
      <c r="F17" s="148">
        <v>0</v>
      </c>
      <c r="G17" s="148">
        <v>0</v>
      </c>
      <c r="H17" s="148">
        <v>0</v>
      </c>
      <c r="I17" s="148">
        <v>0</v>
      </c>
      <c r="J17" s="148">
        <v>0</v>
      </c>
      <c r="K17" s="148">
        <v>0</v>
      </c>
      <c r="L17" s="148">
        <v>0</v>
      </c>
      <c r="M17" s="148">
        <v>0</v>
      </c>
      <c r="N17" s="148">
        <v>313538</v>
      </c>
      <c r="O17" s="148">
        <v>0</v>
      </c>
      <c r="P17" s="148">
        <v>0</v>
      </c>
      <c r="Q17" s="148">
        <v>0</v>
      </c>
      <c r="R17" s="148">
        <v>0</v>
      </c>
      <c r="S17" s="148">
        <v>0</v>
      </c>
      <c r="T17" s="148">
        <v>0</v>
      </c>
      <c r="U17" s="148">
        <v>0</v>
      </c>
      <c r="V17" s="148">
        <v>0</v>
      </c>
      <c r="W17" s="148">
        <v>0</v>
      </c>
      <c r="X17" s="148">
        <v>0</v>
      </c>
      <c r="Y17" s="148">
        <v>0</v>
      </c>
      <c r="Z17" s="148">
        <v>0</v>
      </c>
      <c r="AA17" s="148">
        <v>0</v>
      </c>
      <c r="AB17" s="148">
        <v>0</v>
      </c>
      <c r="AC17" s="148">
        <v>112767</v>
      </c>
      <c r="AD17" s="148">
        <v>19248</v>
      </c>
      <c r="AE17" s="148">
        <v>312789</v>
      </c>
      <c r="AF17" s="148">
        <v>8041</v>
      </c>
      <c r="AG17" s="148">
        <v>0</v>
      </c>
      <c r="AH17" s="148">
        <v>0</v>
      </c>
      <c r="AI17" s="148">
        <v>0</v>
      </c>
      <c r="AJ17" s="148">
        <v>104743</v>
      </c>
      <c r="AK17" s="148">
        <v>0</v>
      </c>
      <c r="AL17" s="148">
        <v>0</v>
      </c>
      <c r="AM17" s="148">
        <v>0</v>
      </c>
      <c r="AN17" s="148">
        <v>0</v>
      </c>
      <c r="AO17" s="148">
        <v>0</v>
      </c>
      <c r="AP17" s="148">
        <v>0</v>
      </c>
      <c r="AQ17" s="148">
        <v>0</v>
      </c>
      <c r="AR17" s="148">
        <v>0</v>
      </c>
      <c r="AS17" s="148">
        <v>0</v>
      </c>
      <c r="AT17" s="148">
        <v>0</v>
      </c>
      <c r="AU17" s="148">
        <v>0</v>
      </c>
      <c r="AV17" s="148">
        <v>0</v>
      </c>
      <c r="AW17" s="148">
        <v>4</v>
      </c>
      <c r="AX17" s="148">
        <v>0</v>
      </c>
      <c r="AY17" s="148">
        <v>2</v>
      </c>
      <c r="AZ17" s="148">
        <v>2</v>
      </c>
      <c r="BA17" s="148">
        <v>0</v>
      </c>
      <c r="BB17" s="148">
        <v>18</v>
      </c>
      <c r="BC17" s="148">
        <v>16</v>
      </c>
      <c r="BD17" s="148">
        <v>0</v>
      </c>
      <c r="BE17" s="148">
        <v>0</v>
      </c>
      <c r="BF17" s="148">
        <v>0</v>
      </c>
      <c r="BG17" s="148">
        <v>0</v>
      </c>
      <c r="BH17" s="148">
        <v>0</v>
      </c>
      <c r="BI17" s="148">
        <v>565</v>
      </c>
      <c r="BJ17" s="148">
        <v>0</v>
      </c>
      <c r="BK17" s="148">
        <v>0</v>
      </c>
      <c r="BL17" s="148">
        <v>1228</v>
      </c>
      <c r="BM17" s="148">
        <v>0</v>
      </c>
      <c r="BN17" s="148">
        <v>0</v>
      </c>
      <c r="BO17" s="148">
        <v>0</v>
      </c>
      <c r="BP17" s="148">
        <v>1954</v>
      </c>
      <c r="BQ17" s="148">
        <v>0</v>
      </c>
      <c r="BR17" s="148">
        <v>0</v>
      </c>
      <c r="BS17" s="148">
        <v>0</v>
      </c>
      <c r="BT17" s="148">
        <v>187588</v>
      </c>
      <c r="BU17" s="148">
        <v>45</v>
      </c>
      <c r="BV17" s="148">
        <v>273</v>
      </c>
      <c r="BW17" s="148">
        <v>422261</v>
      </c>
      <c r="BX17" s="148">
        <v>0</v>
      </c>
      <c r="BY17" s="148">
        <v>4864</v>
      </c>
      <c r="BZ17" s="148">
        <v>0</v>
      </c>
      <c r="CA17" s="148">
        <v>0</v>
      </c>
      <c r="CB17" s="148">
        <v>0</v>
      </c>
      <c r="CC17" s="148">
        <v>26</v>
      </c>
      <c r="CD17" s="148">
        <v>0</v>
      </c>
      <c r="CE17" s="148">
        <v>0</v>
      </c>
      <c r="CF17" s="148">
        <v>0</v>
      </c>
      <c r="CG17" s="148">
        <v>0</v>
      </c>
      <c r="CH17" s="148">
        <v>0</v>
      </c>
      <c r="CI17" s="148">
        <v>0</v>
      </c>
      <c r="CJ17" s="148">
        <v>0</v>
      </c>
      <c r="CK17" s="148">
        <v>0</v>
      </c>
      <c r="CL17" s="148">
        <v>339</v>
      </c>
      <c r="CM17" s="148">
        <v>5727</v>
      </c>
      <c r="CN17" s="148">
        <v>545</v>
      </c>
      <c r="CO17" s="148">
        <v>0</v>
      </c>
      <c r="CP17" s="148">
        <v>358</v>
      </c>
      <c r="CQ17" s="148">
        <v>0</v>
      </c>
      <c r="CR17" s="148">
        <v>435</v>
      </c>
      <c r="CS17" s="148">
        <v>0</v>
      </c>
      <c r="CT17" s="148">
        <v>11537</v>
      </c>
      <c r="CU17" s="148">
        <v>106137</v>
      </c>
      <c r="CV17" s="148">
        <v>15214</v>
      </c>
      <c r="CW17" s="148">
        <v>15863</v>
      </c>
      <c r="CX17" s="148">
        <v>28039</v>
      </c>
      <c r="CY17" s="148">
        <v>18525</v>
      </c>
      <c r="CZ17" s="148">
        <v>3155</v>
      </c>
      <c r="DA17" s="148">
        <v>192920</v>
      </c>
      <c r="DB17" s="148">
        <v>15587</v>
      </c>
      <c r="DC17" s="148">
        <v>20683</v>
      </c>
      <c r="DD17" s="148">
        <v>267795</v>
      </c>
      <c r="DE17" s="148">
        <v>60080</v>
      </c>
      <c r="DF17" s="148">
        <v>14</v>
      </c>
      <c r="DG17" s="148">
        <v>69</v>
      </c>
      <c r="DH17" s="148">
        <v>0</v>
      </c>
      <c r="DI17" s="148">
        <v>26436</v>
      </c>
      <c r="DJ17" s="148">
        <v>0</v>
      </c>
      <c r="DK17" s="148">
        <v>0</v>
      </c>
      <c r="DL17" s="148">
        <v>0</v>
      </c>
      <c r="DM17" s="148">
        <v>0</v>
      </c>
      <c r="DN17" s="148">
        <v>25</v>
      </c>
      <c r="DO17" s="148">
        <v>23</v>
      </c>
      <c r="DP17" s="148">
        <v>36</v>
      </c>
      <c r="DQ17" s="148">
        <v>2</v>
      </c>
      <c r="DR17" s="148">
        <v>839</v>
      </c>
      <c r="DS17" s="148">
        <v>3</v>
      </c>
      <c r="DT17" s="148">
        <v>0</v>
      </c>
      <c r="DU17" s="148">
        <v>0</v>
      </c>
      <c r="DV17" s="148">
        <v>0</v>
      </c>
      <c r="DW17" s="148">
        <v>0</v>
      </c>
      <c r="DX17" s="148">
        <v>0</v>
      </c>
      <c r="DY17" s="148">
        <v>0</v>
      </c>
      <c r="DZ17" s="148">
        <v>0</v>
      </c>
      <c r="EA17" s="148">
        <v>0</v>
      </c>
      <c r="EB17" s="148">
        <v>0</v>
      </c>
      <c r="EC17" s="148">
        <v>0</v>
      </c>
      <c r="ED17" s="148">
        <v>0</v>
      </c>
      <c r="EE17" s="148">
        <v>0</v>
      </c>
      <c r="EF17" s="148">
        <v>0</v>
      </c>
      <c r="EG17" s="148">
        <v>0</v>
      </c>
      <c r="EH17" s="148">
        <v>0</v>
      </c>
      <c r="EI17" s="148">
        <v>186</v>
      </c>
      <c r="EJ17" s="148">
        <v>48589</v>
      </c>
      <c r="EK17" s="148">
        <v>40</v>
      </c>
      <c r="EL17" s="148">
        <v>0</v>
      </c>
      <c r="EM17" s="148">
        <v>0</v>
      </c>
      <c r="EN17" s="148">
        <v>0</v>
      </c>
      <c r="EO17" s="148">
        <v>22</v>
      </c>
      <c r="EP17" s="148">
        <v>20785</v>
      </c>
      <c r="EQ17" s="148">
        <v>12</v>
      </c>
      <c r="ER17" s="148">
        <v>996</v>
      </c>
      <c r="ES17" s="148">
        <v>0</v>
      </c>
      <c r="ET17" s="148">
        <v>0</v>
      </c>
      <c r="EU17" s="148">
        <v>7053</v>
      </c>
      <c r="EV17" s="148">
        <v>1025844</v>
      </c>
      <c r="EW17" s="148">
        <v>561132</v>
      </c>
      <c r="EX17" s="148">
        <v>8140</v>
      </c>
      <c r="EY17" s="148">
        <v>116298</v>
      </c>
      <c r="EZ17" s="148">
        <v>100398</v>
      </c>
      <c r="FA17" s="148">
        <v>332</v>
      </c>
      <c r="FB17" s="148">
        <v>241</v>
      </c>
      <c r="FC17" s="148">
        <v>826</v>
      </c>
      <c r="FD17" s="148">
        <v>0</v>
      </c>
      <c r="FE17" s="148">
        <v>70</v>
      </c>
      <c r="FF17" s="148">
        <v>0</v>
      </c>
      <c r="FG17" s="148">
        <v>0</v>
      </c>
      <c r="FH17" s="148">
        <v>0</v>
      </c>
      <c r="FI17" s="148">
        <v>7771</v>
      </c>
      <c r="FJ17" s="148">
        <v>4</v>
      </c>
      <c r="FK17" s="148">
        <v>233546</v>
      </c>
      <c r="FL17" s="148">
        <v>78246</v>
      </c>
      <c r="FM17" s="148">
        <v>84</v>
      </c>
      <c r="FN17" s="148">
        <v>258</v>
      </c>
      <c r="FO17" s="148">
        <v>97</v>
      </c>
      <c r="FP17" s="148">
        <v>38</v>
      </c>
      <c r="FQ17" s="148">
        <v>45362</v>
      </c>
      <c r="FR17" s="148">
        <v>3862</v>
      </c>
      <c r="FS17" s="148">
        <v>58</v>
      </c>
      <c r="FT17" s="148">
        <v>24993</v>
      </c>
      <c r="FU17" s="148">
        <v>12107</v>
      </c>
      <c r="FV17" s="148">
        <v>46</v>
      </c>
      <c r="FW17" s="148">
        <v>4957</v>
      </c>
      <c r="FX17" s="148">
        <v>1188344</v>
      </c>
      <c r="FY17" s="148">
        <v>85767</v>
      </c>
      <c r="FZ17" s="148">
        <v>35935</v>
      </c>
      <c r="GA17" s="148">
        <v>10928</v>
      </c>
      <c r="GB17" s="148">
        <v>8015</v>
      </c>
      <c r="GC17" s="148">
        <v>3492</v>
      </c>
      <c r="GD17" s="148">
        <v>494992</v>
      </c>
      <c r="GE17" s="148">
        <v>0</v>
      </c>
      <c r="GF17" s="148">
        <v>11525</v>
      </c>
      <c r="GG17" s="149">
        <v>6421749</v>
      </c>
      <c r="GH17" s="150">
        <v>2077057</v>
      </c>
      <c r="GI17" s="150">
        <v>0</v>
      </c>
      <c r="GJ17" s="150">
        <v>0</v>
      </c>
      <c r="GK17" s="150">
        <v>0</v>
      </c>
      <c r="GL17" s="150">
        <v>-129454</v>
      </c>
      <c r="GM17" s="150">
        <v>355252</v>
      </c>
      <c r="GN17" s="150">
        <v>0</v>
      </c>
      <c r="GO17" s="149">
        <v>2302855</v>
      </c>
      <c r="GP17" s="151">
        <v>8724604</v>
      </c>
      <c r="GQ17" s="150">
        <v>69437</v>
      </c>
      <c r="GR17" s="150">
        <v>0</v>
      </c>
      <c r="GS17" s="150">
        <v>0</v>
      </c>
      <c r="GT17" s="149">
        <v>69437</v>
      </c>
      <c r="GU17" s="152">
        <v>756239</v>
      </c>
      <c r="GV17" s="152">
        <v>559606</v>
      </c>
      <c r="GW17" s="152">
        <v>207052</v>
      </c>
      <c r="GX17" s="149">
        <v>1522897</v>
      </c>
      <c r="GY17" s="149">
        <v>45159</v>
      </c>
      <c r="GZ17" s="153">
        <v>7087111</v>
      </c>
      <c r="HA17" s="153">
        <v>8724604</v>
      </c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</row>
    <row r="18" spans="2:225">
      <c r="B18" s="129" t="s">
        <v>15</v>
      </c>
      <c r="C18" s="130" t="s">
        <v>209</v>
      </c>
      <c r="D18" s="131">
        <v>0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0</v>
      </c>
      <c r="K18" s="131">
        <v>0</v>
      </c>
      <c r="L18" s="131">
        <v>0</v>
      </c>
      <c r="M18" s="131">
        <v>0</v>
      </c>
      <c r="N18" s="131">
        <v>0</v>
      </c>
      <c r="O18" s="131">
        <v>479582</v>
      </c>
      <c r="P18" s="131">
        <v>0</v>
      </c>
      <c r="Q18" s="131">
        <v>0</v>
      </c>
      <c r="R18" s="131">
        <v>0</v>
      </c>
      <c r="S18" s="131">
        <v>0</v>
      </c>
      <c r="T18" s="131">
        <v>0</v>
      </c>
      <c r="U18" s="131">
        <v>0</v>
      </c>
      <c r="V18" s="131">
        <v>0</v>
      </c>
      <c r="W18" s="131">
        <v>0</v>
      </c>
      <c r="X18" s="131">
        <v>0</v>
      </c>
      <c r="Y18" s="131">
        <v>0</v>
      </c>
      <c r="Z18" s="131">
        <v>0</v>
      </c>
      <c r="AA18" s="131">
        <v>0</v>
      </c>
      <c r="AB18" s="131">
        <v>0</v>
      </c>
      <c r="AC18" s="131">
        <v>322686</v>
      </c>
      <c r="AD18" s="131">
        <v>59587</v>
      </c>
      <c r="AE18" s="131">
        <v>0</v>
      </c>
      <c r="AF18" s="131">
        <v>0</v>
      </c>
      <c r="AG18" s="131">
        <v>0</v>
      </c>
      <c r="AH18" s="131">
        <v>0</v>
      </c>
      <c r="AI18" s="131">
        <v>0</v>
      </c>
      <c r="AJ18" s="131">
        <v>0</v>
      </c>
      <c r="AK18" s="131">
        <v>0</v>
      </c>
      <c r="AL18" s="131">
        <v>0</v>
      </c>
      <c r="AM18" s="131">
        <v>0</v>
      </c>
      <c r="AN18" s="131">
        <v>0</v>
      </c>
      <c r="AO18" s="131">
        <v>0</v>
      </c>
      <c r="AP18" s="131">
        <v>0</v>
      </c>
      <c r="AQ18" s="131">
        <v>0</v>
      </c>
      <c r="AR18" s="131">
        <v>0</v>
      </c>
      <c r="AS18" s="131">
        <v>0</v>
      </c>
      <c r="AT18" s="131">
        <v>0</v>
      </c>
      <c r="AU18" s="131">
        <v>0</v>
      </c>
      <c r="AV18" s="131">
        <v>0</v>
      </c>
      <c r="AW18" s="131">
        <v>0</v>
      </c>
      <c r="AX18" s="131">
        <v>0</v>
      </c>
      <c r="AY18" s="131">
        <v>0</v>
      </c>
      <c r="AZ18" s="131">
        <v>0</v>
      </c>
      <c r="BA18" s="131">
        <v>0</v>
      </c>
      <c r="BB18" s="131">
        <v>0</v>
      </c>
      <c r="BC18" s="131">
        <v>0</v>
      </c>
      <c r="BD18" s="131">
        <v>0</v>
      </c>
      <c r="BE18" s="131">
        <v>0</v>
      </c>
      <c r="BF18" s="131">
        <v>0</v>
      </c>
      <c r="BG18" s="131">
        <v>0</v>
      </c>
      <c r="BH18" s="131">
        <v>0</v>
      </c>
      <c r="BI18" s="131">
        <v>0</v>
      </c>
      <c r="BJ18" s="131">
        <v>0</v>
      </c>
      <c r="BK18" s="131">
        <v>1537</v>
      </c>
      <c r="BL18" s="131">
        <v>0</v>
      </c>
      <c r="BM18" s="131">
        <v>0</v>
      </c>
      <c r="BN18" s="131">
        <v>0</v>
      </c>
      <c r="BO18" s="131">
        <v>0</v>
      </c>
      <c r="BP18" s="131">
        <v>12099518</v>
      </c>
      <c r="BQ18" s="131">
        <v>0</v>
      </c>
      <c r="BR18" s="131">
        <v>0</v>
      </c>
      <c r="BS18" s="131">
        <v>0</v>
      </c>
      <c r="BT18" s="131">
        <v>0</v>
      </c>
      <c r="BU18" s="131">
        <v>0</v>
      </c>
      <c r="BV18" s="131">
        <v>941</v>
      </c>
      <c r="BW18" s="131">
        <v>0</v>
      </c>
      <c r="BX18" s="131">
        <v>116</v>
      </c>
      <c r="BY18" s="131">
        <v>28158</v>
      </c>
      <c r="BZ18" s="131">
        <v>0</v>
      </c>
      <c r="CA18" s="131">
        <v>0</v>
      </c>
      <c r="CB18" s="131">
        <v>0</v>
      </c>
      <c r="CC18" s="131">
        <v>0</v>
      </c>
      <c r="CD18" s="131">
        <v>0</v>
      </c>
      <c r="CE18" s="131">
        <v>0</v>
      </c>
      <c r="CF18" s="131">
        <v>0</v>
      </c>
      <c r="CG18" s="131">
        <v>0</v>
      </c>
      <c r="CH18" s="131">
        <v>0</v>
      </c>
      <c r="CI18" s="131">
        <v>0</v>
      </c>
      <c r="CJ18" s="131">
        <v>0</v>
      </c>
      <c r="CK18" s="131">
        <v>0</v>
      </c>
      <c r="CL18" s="131">
        <v>0</v>
      </c>
      <c r="CM18" s="131">
        <v>0</v>
      </c>
      <c r="CN18" s="131">
        <v>0</v>
      </c>
      <c r="CO18" s="131">
        <v>0</v>
      </c>
      <c r="CP18" s="131">
        <v>0</v>
      </c>
      <c r="CQ18" s="131">
        <v>0</v>
      </c>
      <c r="CR18" s="131">
        <v>0</v>
      </c>
      <c r="CS18" s="131">
        <v>0</v>
      </c>
      <c r="CT18" s="131">
        <v>0</v>
      </c>
      <c r="CU18" s="131">
        <v>0</v>
      </c>
      <c r="CV18" s="131">
        <v>0</v>
      </c>
      <c r="CW18" s="131">
        <v>0</v>
      </c>
      <c r="CX18" s="131">
        <v>0</v>
      </c>
      <c r="CY18" s="131">
        <v>0</v>
      </c>
      <c r="CZ18" s="131">
        <v>0</v>
      </c>
      <c r="DA18" s="131">
        <v>0</v>
      </c>
      <c r="DB18" s="131">
        <v>0</v>
      </c>
      <c r="DC18" s="131">
        <v>0</v>
      </c>
      <c r="DD18" s="131">
        <v>0</v>
      </c>
      <c r="DE18" s="131">
        <v>0</v>
      </c>
      <c r="DF18" s="131">
        <v>0</v>
      </c>
      <c r="DG18" s="131">
        <v>0</v>
      </c>
      <c r="DH18" s="131">
        <v>0</v>
      </c>
      <c r="DI18" s="131">
        <v>0</v>
      </c>
      <c r="DJ18" s="131">
        <v>0</v>
      </c>
      <c r="DK18" s="131">
        <v>0</v>
      </c>
      <c r="DL18" s="131">
        <v>0</v>
      </c>
      <c r="DM18" s="131">
        <v>0</v>
      </c>
      <c r="DN18" s="131">
        <v>0</v>
      </c>
      <c r="DO18" s="131">
        <v>0</v>
      </c>
      <c r="DP18" s="131">
        <v>0</v>
      </c>
      <c r="DQ18" s="131">
        <v>0</v>
      </c>
      <c r="DR18" s="131">
        <v>0</v>
      </c>
      <c r="DS18" s="131">
        <v>0</v>
      </c>
      <c r="DT18" s="131">
        <v>0</v>
      </c>
      <c r="DU18" s="131">
        <v>0</v>
      </c>
      <c r="DV18" s="131">
        <v>0</v>
      </c>
      <c r="DW18" s="131">
        <v>0</v>
      </c>
      <c r="DX18" s="131">
        <v>0</v>
      </c>
      <c r="DY18" s="131">
        <v>0</v>
      </c>
      <c r="DZ18" s="131">
        <v>0</v>
      </c>
      <c r="EA18" s="131">
        <v>0</v>
      </c>
      <c r="EB18" s="131">
        <v>0</v>
      </c>
      <c r="EC18" s="131">
        <v>0</v>
      </c>
      <c r="ED18" s="131">
        <v>0</v>
      </c>
      <c r="EE18" s="131">
        <v>0</v>
      </c>
      <c r="EF18" s="131">
        <v>0</v>
      </c>
      <c r="EG18" s="131">
        <v>0</v>
      </c>
      <c r="EH18" s="131">
        <v>0</v>
      </c>
      <c r="EI18" s="131">
        <v>0</v>
      </c>
      <c r="EJ18" s="131">
        <v>0</v>
      </c>
      <c r="EK18" s="131">
        <v>0</v>
      </c>
      <c r="EL18" s="131">
        <v>0</v>
      </c>
      <c r="EM18" s="131">
        <v>0</v>
      </c>
      <c r="EN18" s="131">
        <v>0</v>
      </c>
      <c r="EO18" s="131">
        <v>0</v>
      </c>
      <c r="EP18" s="131">
        <v>0</v>
      </c>
      <c r="EQ18" s="131">
        <v>0</v>
      </c>
      <c r="ER18" s="131">
        <v>0</v>
      </c>
      <c r="ES18" s="131">
        <v>0</v>
      </c>
      <c r="ET18" s="131">
        <v>0</v>
      </c>
      <c r="EU18" s="131">
        <v>0</v>
      </c>
      <c r="EV18" s="131">
        <v>0</v>
      </c>
      <c r="EW18" s="131">
        <v>0</v>
      </c>
      <c r="EX18" s="131">
        <v>0</v>
      </c>
      <c r="EY18" s="131">
        <v>0</v>
      </c>
      <c r="EZ18" s="131">
        <v>0</v>
      </c>
      <c r="FA18" s="131">
        <v>0</v>
      </c>
      <c r="FB18" s="131">
        <v>0</v>
      </c>
      <c r="FC18" s="131">
        <v>0</v>
      </c>
      <c r="FD18" s="131">
        <v>0</v>
      </c>
      <c r="FE18" s="131">
        <v>0</v>
      </c>
      <c r="FF18" s="131">
        <v>0</v>
      </c>
      <c r="FG18" s="131">
        <v>0</v>
      </c>
      <c r="FH18" s="131">
        <v>0</v>
      </c>
      <c r="FI18" s="131">
        <v>0</v>
      </c>
      <c r="FJ18" s="131">
        <v>0</v>
      </c>
      <c r="FK18" s="131">
        <v>0</v>
      </c>
      <c r="FL18" s="131">
        <v>124237</v>
      </c>
      <c r="FM18" s="131">
        <v>0</v>
      </c>
      <c r="FN18" s="131">
        <v>0</v>
      </c>
      <c r="FO18" s="131">
        <v>0</v>
      </c>
      <c r="FP18" s="131">
        <v>0</v>
      </c>
      <c r="FQ18" s="131">
        <v>0</v>
      </c>
      <c r="FR18" s="131">
        <v>0</v>
      </c>
      <c r="FS18" s="131">
        <v>0</v>
      </c>
      <c r="FT18" s="131">
        <v>0</v>
      </c>
      <c r="FU18" s="131">
        <v>0</v>
      </c>
      <c r="FV18" s="131">
        <v>0</v>
      </c>
      <c r="FW18" s="131">
        <v>0</v>
      </c>
      <c r="FX18" s="131">
        <v>57698</v>
      </c>
      <c r="FY18" s="131">
        <v>0</v>
      </c>
      <c r="FZ18" s="131">
        <v>0</v>
      </c>
      <c r="GA18" s="131">
        <v>0</v>
      </c>
      <c r="GB18" s="131">
        <v>0</v>
      </c>
      <c r="GC18" s="131">
        <v>0</v>
      </c>
      <c r="GD18" s="131">
        <v>0</v>
      </c>
      <c r="GE18" s="131">
        <v>0</v>
      </c>
      <c r="GF18" s="131">
        <v>0</v>
      </c>
      <c r="GG18" s="132">
        <v>13174060</v>
      </c>
      <c r="GH18" s="133">
        <v>0</v>
      </c>
      <c r="GI18" s="133">
        <v>0</v>
      </c>
      <c r="GJ18" s="133">
        <v>0</v>
      </c>
      <c r="GK18" s="133">
        <v>0</v>
      </c>
      <c r="GL18" s="133">
        <v>-147</v>
      </c>
      <c r="GM18" s="133">
        <v>1977</v>
      </c>
      <c r="GN18" s="133">
        <v>0</v>
      </c>
      <c r="GO18" s="132">
        <v>1830</v>
      </c>
      <c r="GP18" s="134">
        <v>13175890</v>
      </c>
      <c r="GQ18" s="133">
        <v>0</v>
      </c>
      <c r="GR18" s="133">
        <v>0</v>
      </c>
      <c r="GS18" s="133">
        <v>0</v>
      </c>
      <c r="GT18" s="132">
        <v>0</v>
      </c>
      <c r="GU18" s="135">
        <v>2289200</v>
      </c>
      <c r="GV18" s="135">
        <v>682385</v>
      </c>
      <c r="GW18" s="135">
        <v>102746</v>
      </c>
      <c r="GX18" s="132">
        <v>3074331</v>
      </c>
      <c r="GY18" s="132">
        <v>0</v>
      </c>
      <c r="GZ18" s="136">
        <v>10101559</v>
      </c>
      <c r="HA18" s="136">
        <v>13175890</v>
      </c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</row>
    <row r="19" spans="2:225">
      <c r="B19" s="129" t="s">
        <v>16</v>
      </c>
      <c r="C19" s="130" t="s">
        <v>210</v>
      </c>
      <c r="D19" s="131">
        <v>0</v>
      </c>
      <c r="E19" s="131">
        <v>0</v>
      </c>
      <c r="F19" s="131">
        <v>0</v>
      </c>
      <c r="G19" s="131">
        <v>0</v>
      </c>
      <c r="H19" s="131">
        <v>0</v>
      </c>
      <c r="I19" s="131">
        <v>0</v>
      </c>
      <c r="J19" s="131">
        <v>0</v>
      </c>
      <c r="K19" s="131">
        <v>0</v>
      </c>
      <c r="L19" s="131">
        <v>0</v>
      </c>
      <c r="M19" s="131">
        <v>0</v>
      </c>
      <c r="N19" s="131">
        <v>0</v>
      </c>
      <c r="O19" s="131">
        <v>0</v>
      </c>
      <c r="P19" s="131">
        <v>396939</v>
      </c>
      <c r="Q19" s="131">
        <v>0</v>
      </c>
      <c r="R19" s="131">
        <v>0</v>
      </c>
      <c r="S19" s="131">
        <v>0</v>
      </c>
      <c r="T19" s="131">
        <v>0</v>
      </c>
      <c r="U19" s="131">
        <v>0</v>
      </c>
      <c r="V19" s="131">
        <v>0</v>
      </c>
      <c r="W19" s="131">
        <v>0</v>
      </c>
      <c r="X19" s="131">
        <v>0</v>
      </c>
      <c r="Y19" s="131">
        <v>0</v>
      </c>
      <c r="Z19" s="131">
        <v>0</v>
      </c>
      <c r="AA19" s="131">
        <v>0</v>
      </c>
      <c r="AB19" s="131">
        <v>0</v>
      </c>
      <c r="AC19" s="131">
        <v>0</v>
      </c>
      <c r="AD19" s="131">
        <v>0</v>
      </c>
      <c r="AE19" s="131">
        <v>0</v>
      </c>
      <c r="AF19" s="131">
        <v>0</v>
      </c>
      <c r="AG19" s="131">
        <v>0</v>
      </c>
      <c r="AH19" s="131">
        <v>0</v>
      </c>
      <c r="AI19" s="131">
        <v>0</v>
      </c>
      <c r="AJ19" s="131">
        <v>0</v>
      </c>
      <c r="AK19" s="131">
        <v>0</v>
      </c>
      <c r="AL19" s="131">
        <v>0</v>
      </c>
      <c r="AM19" s="131">
        <v>0</v>
      </c>
      <c r="AN19" s="131">
        <v>0</v>
      </c>
      <c r="AO19" s="131">
        <v>0</v>
      </c>
      <c r="AP19" s="131">
        <v>0</v>
      </c>
      <c r="AQ19" s="131">
        <v>0</v>
      </c>
      <c r="AR19" s="131">
        <v>0</v>
      </c>
      <c r="AS19" s="131">
        <v>0</v>
      </c>
      <c r="AT19" s="131">
        <v>0</v>
      </c>
      <c r="AU19" s="131">
        <v>0</v>
      </c>
      <c r="AV19" s="131">
        <v>0</v>
      </c>
      <c r="AW19" s="131">
        <v>0</v>
      </c>
      <c r="AX19" s="131">
        <v>0</v>
      </c>
      <c r="AY19" s="131">
        <v>0</v>
      </c>
      <c r="AZ19" s="131">
        <v>0</v>
      </c>
      <c r="BA19" s="131">
        <v>0</v>
      </c>
      <c r="BB19" s="131">
        <v>0</v>
      </c>
      <c r="BC19" s="131">
        <v>0</v>
      </c>
      <c r="BD19" s="131">
        <v>0</v>
      </c>
      <c r="BE19" s="131">
        <v>0</v>
      </c>
      <c r="BF19" s="131">
        <v>0</v>
      </c>
      <c r="BG19" s="131">
        <v>0</v>
      </c>
      <c r="BH19" s="131">
        <v>0</v>
      </c>
      <c r="BI19" s="131">
        <v>0</v>
      </c>
      <c r="BJ19" s="131">
        <v>0</v>
      </c>
      <c r="BK19" s="131">
        <v>0</v>
      </c>
      <c r="BL19" s="131">
        <v>0</v>
      </c>
      <c r="BM19" s="131">
        <v>0</v>
      </c>
      <c r="BN19" s="131">
        <v>0</v>
      </c>
      <c r="BO19" s="131">
        <v>0</v>
      </c>
      <c r="BP19" s="131">
        <v>0</v>
      </c>
      <c r="BQ19" s="131">
        <v>0</v>
      </c>
      <c r="BR19" s="131">
        <v>0</v>
      </c>
      <c r="BS19" s="131">
        <v>0</v>
      </c>
      <c r="BT19" s="131">
        <v>0</v>
      </c>
      <c r="BU19" s="131">
        <v>0</v>
      </c>
      <c r="BV19" s="131">
        <v>0</v>
      </c>
      <c r="BW19" s="131">
        <v>0</v>
      </c>
      <c r="BX19" s="131">
        <v>0</v>
      </c>
      <c r="BY19" s="131">
        <v>0</v>
      </c>
      <c r="BZ19" s="131">
        <v>8038691</v>
      </c>
      <c r="CA19" s="131">
        <v>8096327</v>
      </c>
      <c r="CB19" s="131">
        <v>0</v>
      </c>
      <c r="CC19" s="131">
        <v>0</v>
      </c>
      <c r="CD19" s="131">
        <v>0</v>
      </c>
      <c r="CE19" s="131">
        <v>0</v>
      </c>
      <c r="CF19" s="131">
        <v>0</v>
      </c>
      <c r="CG19" s="131">
        <v>0</v>
      </c>
      <c r="CH19" s="131">
        <v>0</v>
      </c>
      <c r="CI19" s="131">
        <v>0</v>
      </c>
      <c r="CJ19" s="131">
        <v>0</v>
      </c>
      <c r="CK19" s="131">
        <v>0</v>
      </c>
      <c r="CL19" s="131">
        <v>0</v>
      </c>
      <c r="CM19" s="131">
        <v>0</v>
      </c>
      <c r="CN19" s="131">
        <v>0</v>
      </c>
      <c r="CO19" s="131">
        <v>0</v>
      </c>
      <c r="CP19" s="131">
        <v>0</v>
      </c>
      <c r="CQ19" s="131">
        <v>0</v>
      </c>
      <c r="CR19" s="131">
        <v>0</v>
      </c>
      <c r="CS19" s="131">
        <v>0</v>
      </c>
      <c r="CT19" s="131">
        <v>0</v>
      </c>
      <c r="CU19" s="131">
        <v>0</v>
      </c>
      <c r="CV19" s="131">
        <v>0</v>
      </c>
      <c r="CW19" s="131">
        <v>0</v>
      </c>
      <c r="CX19" s="131">
        <v>0</v>
      </c>
      <c r="CY19" s="131">
        <v>0</v>
      </c>
      <c r="CZ19" s="131">
        <v>0</v>
      </c>
      <c r="DA19" s="131">
        <v>0</v>
      </c>
      <c r="DB19" s="131">
        <v>0</v>
      </c>
      <c r="DC19" s="131">
        <v>0</v>
      </c>
      <c r="DD19" s="131">
        <v>0</v>
      </c>
      <c r="DE19" s="131">
        <v>0</v>
      </c>
      <c r="DF19" s="131">
        <v>0</v>
      </c>
      <c r="DG19" s="131">
        <v>0</v>
      </c>
      <c r="DH19" s="131">
        <v>0</v>
      </c>
      <c r="DI19" s="131">
        <v>0</v>
      </c>
      <c r="DJ19" s="131">
        <v>0</v>
      </c>
      <c r="DK19" s="131">
        <v>0</v>
      </c>
      <c r="DL19" s="131">
        <v>0</v>
      </c>
      <c r="DM19" s="131">
        <v>0</v>
      </c>
      <c r="DN19" s="131">
        <v>0</v>
      </c>
      <c r="DO19" s="131">
        <v>0</v>
      </c>
      <c r="DP19" s="131">
        <v>0</v>
      </c>
      <c r="DQ19" s="131">
        <v>0</v>
      </c>
      <c r="DR19" s="131">
        <v>0</v>
      </c>
      <c r="DS19" s="131">
        <v>0</v>
      </c>
      <c r="DT19" s="131">
        <v>0</v>
      </c>
      <c r="DU19" s="131">
        <v>0</v>
      </c>
      <c r="DV19" s="131">
        <v>0</v>
      </c>
      <c r="DW19" s="131">
        <v>0</v>
      </c>
      <c r="DX19" s="131">
        <v>0</v>
      </c>
      <c r="DY19" s="131">
        <v>0</v>
      </c>
      <c r="DZ19" s="131">
        <v>0</v>
      </c>
      <c r="EA19" s="131">
        <v>0</v>
      </c>
      <c r="EB19" s="131">
        <v>0</v>
      </c>
      <c r="EC19" s="131">
        <v>0</v>
      </c>
      <c r="ED19" s="131">
        <v>0</v>
      </c>
      <c r="EE19" s="131">
        <v>0</v>
      </c>
      <c r="EF19" s="131">
        <v>0</v>
      </c>
      <c r="EG19" s="131">
        <v>0</v>
      </c>
      <c r="EH19" s="131">
        <v>0</v>
      </c>
      <c r="EI19" s="131">
        <v>0</v>
      </c>
      <c r="EJ19" s="131">
        <v>0</v>
      </c>
      <c r="EK19" s="131">
        <v>0</v>
      </c>
      <c r="EL19" s="131">
        <v>0</v>
      </c>
      <c r="EM19" s="131">
        <v>0</v>
      </c>
      <c r="EN19" s="131">
        <v>0</v>
      </c>
      <c r="EO19" s="131">
        <v>0</v>
      </c>
      <c r="EP19" s="131">
        <v>0</v>
      </c>
      <c r="EQ19" s="131">
        <v>0</v>
      </c>
      <c r="ER19" s="131">
        <v>0</v>
      </c>
      <c r="ES19" s="131">
        <v>0</v>
      </c>
      <c r="ET19" s="131">
        <v>0</v>
      </c>
      <c r="EU19" s="131">
        <v>0</v>
      </c>
      <c r="EV19" s="131">
        <v>0</v>
      </c>
      <c r="EW19" s="131">
        <v>0</v>
      </c>
      <c r="EX19" s="131">
        <v>0</v>
      </c>
      <c r="EY19" s="131">
        <v>0</v>
      </c>
      <c r="EZ19" s="131">
        <v>0</v>
      </c>
      <c r="FA19" s="131">
        <v>0</v>
      </c>
      <c r="FB19" s="131">
        <v>0</v>
      </c>
      <c r="FC19" s="131">
        <v>0</v>
      </c>
      <c r="FD19" s="131">
        <v>0</v>
      </c>
      <c r="FE19" s="131">
        <v>0</v>
      </c>
      <c r="FF19" s="131">
        <v>0</v>
      </c>
      <c r="FG19" s="131">
        <v>0</v>
      </c>
      <c r="FH19" s="131">
        <v>0</v>
      </c>
      <c r="FI19" s="131">
        <v>0</v>
      </c>
      <c r="FJ19" s="131">
        <v>0</v>
      </c>
      <c r="FK19" s="131">
        <v>0</v>
      </c>
      <c r="FL19" s="131">
        <v>0</v>
      </c>
      <c r="FM19" s="131">
        <v>0</v>
      </c>
      <c r="FN19" s="131">
        <v>0</v>
      </c>
      <c r="FO19" s="131">
        <v>0</v>
      </c>
      <c r="FP19" s="131">
        <v>0</v>
      </c>
      <c r="FQ19" s="131">
        <v>0</v>
      </c>
      <c r="FR19" s="131">
        <v>0</v>
      </c>
      <c r="FS19" s="131">
        <v>0</v>
      </c>
      <c r="FT19" s="131">
        <v>0</v>
      </c>
      <c r="FU19" s="131">
        <v>0</v>
      </c>
      <c r="FV19" s="131">
        <v>0</v>
      </c>
      <c r="FW19" s="131">
        <v>0</v>
      </c>
      <c r="FX19" s="131">
        <v>147</v>
      </c>
      <c r="FY19" s="131">
        <v>0</v>
      </c>
      <c r="FZ19" s="131">
        <v>0</v>
      </c>
      <c r="GA19" s="131">
        <v>0</v>
      </c>
      <c r="GB19" s="131">
        <v>0</v>
      </c>
      <c r="GC19" s="131">
        <v>0</v>
      </c>
      <c r="GD19" s="131">
        <v>0</v>
      </c>
      <c r="GE19" s="131">
        <v>0</v>
      </c>
      <c r="GF19" s="131">
        <v>0</v>
      </c>
      <c r="GG19" s="132">
        <v>16532104</v>
      </c>
      <c r="GH19" s="133">
        <v>0</v>
      </c>
      <c r="GI19" s="133">
        <v>0</v>
      </c>
      <c r="GJ19" s="133">
        <v>0</v>
      </c>
      <c r="GK19" s="133">
        <v>0</v>
      </c>
      <c r="GL19" s="133">
        <v>3557149</v>
      </c>
      <c r="GM19" s="133">
        <v>666348</v>
      </c>
      <c r="GN19" s="133">
        <v>0</v>
      </c>
      <c r="GO19" s="132">
        <v>4223497</v>
      </c>
      <c r="GP19" s="134">
        <v>20755601</v>
      </c>
      <c r="GQ19" s="133">
        <v>1139005</v>
      </c>
      <c r="GR19" s="133">
        <v>0</v>
      </c>
      <c r="GS19" s="133">
        <v>0</v>
      </c>
      <c r="GT19" s="132">
        <v>1139005</v>
      </c>
      <c r="GU19" s="135">
        <v>920134</v>
      </c>
      <c r="GV19" s="135">
        <v>520779</v>
      </c>
      <c r="GW19" s="135">
        <v>37859</v>
      </c>
      <c r="GX19" s="132">
        <v>1478772</v>
      </c>
      <c r="GY19" s="132">
        <v>138656</v>
      </c>
      <c r="GZ19" s="136">
        <v>17999168</v>
      </c>
      <c r="HA19" s="136">
        <v>20755601</v>
      </c>
      <c r="HC19" s="137"/>
      <c r="HD19" s="137"/>
      <c r="HE19" s="137"/>
      <c r="HF19" s="137"/>
      <c r="HG19" s="137"/>
      <c r="HH19" s="137"/>
      <c r="HI19" s="137"/>
      <c r="HJ19" s="137"/>
      <c r="HK19" s="137"/>
      <c r="HL19" s="137"/>
      <c r="HM19" s="137"/>
      <c r="HN19" s="137"/>
      <c r="HO19" s="137"/>
      <c r="HP19" s="137"/>
      <c r="HQ19" s="137"/>
    </row>
    <row r="20" spans="2:225">
      <c r="B20" s="129" t="s">
        <v>17</v>
      </c>
      <c r="C20" s="130" t="s">
        <v>211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  <c r="L20" s="131">
        <v>0</v>
      </c>
      <c r="M20" s="131">
        <v>0</v>
      </c>
      <c r="N20" s="131">
        <v>0</v>
      </c>
      <c r="O20" s="131">
        <v>0</v>
      </c>
      <c r="P20" s="131">
        <v>0</v>
      </c>
      <c r="Q20" s="131">
        <v>3127</v>
      </c>
      <c r="R20" s="131">
        <v>0</v>
      </c>
      <c r="S20" s="131">
        <v>0</v>
      </c>
      <c r="T20" s="131">
        <v>0</v>
      </c>
      <c r="U20" s="131">
        <v>0</v>
      </c>
      <c r="V20" s="131">
        <v>0</v>
      </c>
      <c r="W20" s="131">
        <v>0</v>
      </c>
      <c r="X20" s="131">
        <v>0</v>
      </c>
      <c r="Y20" s="131">
        <v>0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31">
        <v>0</v>
      </c>
      <c r="AF20" s="131">
        <v>0</v>
      </c>
      <c r="AG20" s="131">
        <v>0</v>
      </c>
      <c r="AH20" s="131">
        <v>0</v>
      </c>
      <c r="AI20" s="131">
        <v>0</v>
      </c>
      <c r="AJ20" s="131">
        <v>0</v>
      </c>
      <c r="AK20" s="131">
        <v>0</v>
      </c>
      <c r="AL20" s="131">
        <v>0</v>
      </c>
      <c r="AM20" s="131">
        <v>0</v>
      </c>
      <c r="AN20" s="131">
        <v>0</v>
      </c>
      <c r="AO20" s="131">
        <v>0</v>
      </c>
      <c r="AP20" s="131">
        <v>0</v>
      </c>
      <c r="AQ20" s="131">
        <v>0</v>
      </c>
      <c r="AR20" s="131">
        <v>0</v>
      </c>
      <c r="AS20" s="131">
        <v>0</v>
      </c>
      <c r="AT20" s="131">
        <v>0</v>
      </c>
      <c r="AU20" s="131">
        <v>0</v>
      </c>
      <c r="AV20" s="131">
        <v>0</v>
      </c>
      <c r="AW20" s="131">
        <v>0</v>
      </c>
      <c r="AX20" s="131">
        <v>0</v>
      </c>
      <c r="AY20" s="131">
        <v>0</v>
      </c>
      <c r="AZ20" s="131">
        <v>1</v>
      </c>
      <c r="BA20" s="131">
        <v>0</v>
      </c>
      <c r="BB20" s="131">
        <v>0</v>
      </c>
      <c r="BC20" s="131">
        <v>0</v>
      </c>
      <c r="BD20" s="131">
        <v>0</v>
      </c>
      <c r="BE20" s="131">
        <v>0</v>
      </c>
      <c r="BF20" s="131">
        <v>0</v>
      </c>
      <c r="BG20" s="131">
        <v>0</v>
      </c>
      <c r="BH20" s="131">
        <v>0</v>
      </c>
      <c r="BI20" s="131">
        <v>0</v>
      </c>
      <c r="BJ20" s="131">
        <v>0</v>
      </c>
      <c r="BK20" s="131">
        <v>0</v>
      </c>
      <c r="BL20" s="131">
        <v>0</v>
      </c>
      <c r="BM20" s="131">
        <v>0</v>
      </c>
      <c r="BN20" s="131">
        <v>0</v>
      </c>
      <c r="BO20" s="131">
        <v>0</v>
      </c>
      <c r="BP20" s="131">
        <v>0</v>
      </c>
      <c r="BQ20" s="131">
        <v>0</v>
      </c>
      <c r="BR20" s="131">
        <v>0</v>
      </c>
      <c r="BS20" s="131">
        <v>0</v>
      </c>
      <c r="BT20" s="131">
        <v>0</v>
      </c>
      <c r="BU20" s="131">
        <v>0</v>
      </c>
      <c r="BV20" s="131">
        <v>0</v>
      </c>
      <c r="BW20" s="131">
        <v>0</v>
      </c>
      <c r="BX20" s="131">
        <v>0</v>
      </c>
      <c r="BY20" s="131">
        <v>0</v>
      </c>
      <c r="BZ20" s="131">
        <v>0</v>
      </c>
      <c r="CA20" s="131">
        <v>0</v>
      </c>
      <c r="CB20" s="131">
        <v>17332528</v>
      </c>
      <c r="CC20" s="131">
        <v>726069</v>
      </c>
      <c r="CD20" s="131">
        <v>1753119</v>
      </c>
      <c r="CE20" s="131">
        <v>115899</v>
      </c>
      <c r="CF20" s="131">
        <v>85803</v>
      </c>
      <c r="CG20" s="131">
        <v>55213</v>
      </c>
      <c r="CH20" s="131">
        <v>9018</v>
      </c>
      <c r="CI20" s="131">
        <v>0</v>
      </c>
      <c r="CJ20" s="131">
        <v>0</v>
      </c>
      <c r="CK20" s="131">
        <v>0</v>
      </c>
      <c r="CL20" s="131">
        <v>53162</v>
      </c>
      <c r="CM20" s="131">
        <v>890601</v>
      </c>
      <c r="CN20" s="131">
        <v>0</v>
      </c>
      <c r="CO20" s="131">
        <v>0</v>
      </c>
      <c r="CP20" s="131">
        <v>0</v>
      </c>
      <c r="CQ20" s="131">
        <v>0</v>
      </c>
      <c r="CR20" s="131">
        <v>0</v>
      </c>
      <c r="CS20" s="131">
        <v>0</v>
      </c>
      <c r="CT20" s="131">
        <v>0</v>
      </c>
      <c r="CU20" s="131">
        <v>0</v>
      </c>
      <c r="CV20" s="131">
        <v>245192</v>
      </c>
      <c r="CW20" s="131">
        <v>5188</v>
      </c>
      <c r="CX20" s="131">
        <v>0</v>
      </c>
      <c r="CY20" s="131">
        <v>0</v>
      </c>
      <c r="CZ20" s="131">
        <v>0</v>
      </c>
      <c r="DA20" s="131">
        <v>0</v>
      </c>
      <c r="DB20" s="131">
        <v>0</v>
      </c>
      <c r="DC20" s="131">
        <v>207876</v>
      </c>
      <c r="DD20" s="131">
        <v>235</v>
      </c>
      <c r="DE20" s="131">
        <v>0</v>
      </c>
      <c r="DF20" s="131">
        <v>0</v>
      </c>
      <c r="DG20" s="131">
        <v>0</v>
      </c>
      <c r="DH20" s="131">
        <v>0</v>
      </c>
      <c r="DI20" s="131">
        <v>0</v>
      </c>
      <c r="DJ20" s="131">
        <v>0</v>
      </c>
      <c r="DK20" s="131">
        <v>0</v>
      </c>
      <c r="DL20" s="131">
        <v>0</v>
      </c>
      <c r="DM20" s="131">
        <v>0</v>
      </c>
      <c r="DN20" s="131">
        <v>0</v>
      </c>
      <c r="DO20" s="131">
        <v>0</v>
      </c>
      <c r="DP20" s="131">
        <v>0</v>
      </c>
      <c r="DQ20" s="131">
        <v>0</v>
      </c>
      <c r="DR20" s="131">
        <v>488</v>
      </c>
      <c r="DS20" s="131">
        <v>0</v>
      </c>
      <c r="DT20" s="131">
        <v>0</v>
      </c>
      <c r="DU20" s="131">
        <v>0</v>
      </c>
      <c r="DV20" s="131">
        <v>0</v>
      </c>
      <c r="DW20" s="131">
        <v>0</v>
      </c>
      <c r="DX20" s="131">
        <v>0</v>
      </c>
      <c r="DY20" s="131">
        <v>0</v>
      </c>
      <c r="DZ20" s="131">
        <v>0</v>
      </c>
      <c r="EA20" s="131">
        <v>0</v>
      </c>
      <c r="EB20" s="131">
        <v>0</v>
      </c>
      <c r="EC20" s="131">
        <v>0</v>
      </c>
      <c r="ED20" s="131">
        <v>0</v>
      </c>
      <c r="EE20" s="131">
        <v>0</v>
      </c>
      <c r="EF20" s="131">
        <v>0</v>
      </c>
      <c r="EG20" s="131">
        <v>0</v>
      </c>
      <c r="EH20" s="131">
        <v>0</v>
      </c>
      <c r="EI20" s="131">
        <v>0</v>
      </c>
      <c r="EJ20" s="131">
        <v>31108</v>
      </c>
      <c r="EK20" s="131">
        <v>0</v>
      </c>
      <c r="EL20" s="131">
        <v>0</v>
      </c>
      <c r="EM20" s="131">
        <v>3645</v>
      </c>
      <c r="EN20" s="131">
        <v>8774</v>
      </c>
      <c r="EO20" s="131">
        <v>0</v>
      </c>
      <c r="EP20" s="131">
        <v>47</v>
      </c>
      <c r="EQ20" s="131">
        <v>0</v>
      </c>
      <c r="ER20" s="131">
        <v>0</v>
      </c>
      <c r="ES20" s="131">
        <v>0</v>
      </c>
      <c r="ET20" s="131">
        <v>0</v>
      </c>
      <c r="EU20" s="131">
        <v>0</v>
      </c>
      <c r="EV20" s="131">
        <v>0</v>
      </c>
      <c r="EW20" s="131">
        <v>0</v>
      </c>
      <c r="EX20" s="131">
        <v>0</v>
      </c>
      <c r="EY20" s="131">
        <v>0</v>
      </c>
      <c r="EZ20" s="131">
        <v>0</v>
      </c>
      <c r="FA20" s="131">
        <v>0</v>
      </c>
      <c r="FB20" s="131">
        <v>0</v>
      </c>
      <c r="FC20" s="131">
        <v>0</v>
      </c>
      <c r="FD20" s="131">
        <v>0</v>
      </c>
      <c r="FE20" s="131">
        <v>0</v>
      </c>
      <c r="FF20" s="131">
        <v>0</v>
      </c>
      <c r="FG20" s="131">
        <v>0</v>
      </c>
      <c r="FH20" s="131">
        <v>0</v>
      </c>
      <c r="FI20" s="131">
        <v>0</v>
      </c>
      <c r="FJ20" s="131">
        <v>0</v>
      </c>
      <c r="FK20" s="131">
        <v>0</v>
      </c>
      <c r="FL20" s="131">
        <v>0</v>
      </c>
      <c r="FM20" s="131">
        <v>0</v>
      </c>
      <c r="FN20" s="131">
        <v>0</v>
      </c>
      <c r="FO20" s="131">
        <v>0</v>
      </c>
      <c r="FP20" s="131">
        <v>0</v>
      </c>
      <c r="FQ20" s="131">
        <v>0</v>
      </c>
      <c r="FR20" s="131">
        <v>0</v>
      </c>
      <c r="FS20" s="131">
        <v>0</v>
      </c>
      <c r="FT20" s="131">
        <v>0</v>
      </c>
      <c r="FU20" s="131">
        <v>0</v>
      </c>
      <c r="FV20" s="131">
        <v>0</v>
      </c>
      <c r="FW20" s="131">
        <v>0</v>
      </c>
      <c r="FX20" s="131">
        <v>85</v>
      </c>
      <c r="FY20" s="131">
        <v>0</v>
      </c>
      <c r="FZ20" s="131">
        <v>28</v>
      </c>
      <c r="GA20" s="131">
        <v>68</v>
      </c>
      <c r="GB20" s="131">
        <v>0</v>
      </c>
      <c r="GC20" s="131">
        <v>0</v>
      </c>
      <c r="GD20" s="131">
        <v>0</v>
      </c>
      <c r="GE20" s="131">
        <v>0</v>
      </c>
      <c r="GF20" s="131">
        <v>0</v>
      </c>
      <c r="GG20" s="132">
        <v>21527274</v>
      </c>
      <c r="GH20" s="133">
        <v>0</v>
      </c>
      <c r="GI20" s="133">
        <v>0</v>
      </c>
      <c r="GJ20" s="133">
        <v>0</v>
      </c>
      <c r="GK20" s="133">
        <v>0</v>
      </c>
      <c r="GL20" s="133">
        <v>-9659</v>
      </c>
      <c r="GM20" s="133">
        <v>39708</v>
      </c>
      <c r="GN20" s="133">
        <v>0</v>
      </c>
      <c r="GO20" s="132">
        <v>30049</v>
      </c>
      <c r="GP20" s="134">
        <v>21557323</v>
      </c>
      <c r="GQ20" s="133">
        <v>15684976</v>
      </c>
      <c r="GR20" s="133">
        <v>0</v>
      </c>
      <c r="GS20" s="133">
        <v>0</v>
      </c>
      <c r="GT20" s="132">
        <v>15684976</v>
      </c>
      <c r="GU20" s="135">
        <v>1738924</v>
      </c>
      <c r="GV20" s="135">
        <v>1625349</v>
      </c>
      <c r="GW20" s="135">
        <v>1297822</v>
      </c>
      <c r="GX20" s="132">
        <v>4662095</v>
      </c>
      <c r="GY20" s="132">
        <v>1036473</v>
      </c>
      <c r="GZ20" s="136">
        <v>173779</v>
      </c>
      <c r="HA20" s="136">
        <v>21557323</v>
      </c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</row>
    <row r="21" spans="2:225">
      <c r="B21" s="138" t="s">
        <v>18</v>
      </c>
      <c r="C21" s="139" t="s">
        <v>212</v>
      </c>
      <c r="D21" s="140">
        <v>0</v>
      </c>
      <c r="E21" s="140">
        <v>0</v>
      </c>
      <c r="F21" s="140">
        <v>0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0</v>
      </c>
      <c r="R21" s="140">
        <v>222026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0">
        <v>0</v>
      </c>
      <c r="AE21" s="140">
        <v>0</v>
      </c>
      <c r="AF21" s="140">
        <v>0</v>
      </c>
      <c r="AG21" s="140">
        <v>0</v>
      </c>
      <c r="AH21" s="140">
        <v>0</v>
      </c>
      <c r="AI21" s="140">
        <v>0</v>
      </c>
      <c r="AJ21" s="140">
        <v>0</v>
      </c>
      <c r="AK21" s="140">
        <v>0</v>
      </c>
      <c r="AL21" s="140">
        <v>0</v>
      </c>
      <c r="AM21" s="140">
        <v>0</v>
      </c>
      <c r="AN21" s="140">
        <v>0</v>
      </c>
      <c r="AO21" s="140">
        <v>0</v>
      </c>
      <c r="AP21" s="140">
        <v>0</v>
      </c>
      <c r="AQ21" s="140">
        <v>0</v>
      </c>
      <c r="AR21" s="140">
        <v>0</v>
      </c>
      <c r="AS21" s="140">
        <v>0</v>
      </c>
      <c r="AT21" s="140">
        <v>0</v>
      </c>
      <c r="AU21" s="140">
        <v>0</v>
      </c>
      <c r="AV21" s="140">
        <v>0</v>
      </c>
      <c r="AW21" s="140">
        <v>5180</v>
      </c>
      <c r="AX21" s="140">
        <v>0</v>
      </c>
      <c r="AY21" s="140">
        <v>0</v>
      </c>
      <c r="AZ21" s="140">
        <v>0</v>
      </c>
      <c r="BA21" s="140">
        <v>0</v>
      </c>
      <c r="BB21" s="140">
        <v>0</v>
      </c>
      <c r="BC21" s="140">
        <v>0</v>
      </c>
      <c r="BD21" s="140">
        <v>0</v>
      </c>
      <c r="BE21" s="140">
        <v>4297</v>
      </c>
      <c r="BF21" s="140">
        <v>0</v>
      </c>
      <c r="BG21" s="140">
        <v>7019</v>
      </c>
      <c r="BH21" s="140">
        <v>12</v>
      </c>
      <c r="BI21" s="140">
        <v>604062</v>
      </c>
      <c r="BJ21" s="140">
        <v>0</v>
      </c>
      <c r="BK21" s="140">
        <v>2504</v>
      </c>
      <c r="BL21" s="140">
        <v>17393</v>
      </c>
      <c r="BM21" s="140">
        <v>0</v>
      </c>
      <c r="BN21" s="140">
        <v>0</v>
      </c>
      <c r="BO21" s="140">
        <v>0</v>
      </c>
      <c r="BP21" s="140">
        <v>0</v>
      </c>
      <c r="BQ21" s="140">
        <v>0</v>
      </c>
      <c r="BR21" s="140">
        <v>0</v>
      </c>
      <c r="BS21" s="140">
        <v>0</v>
      </c>
      <c r="BT21" s="140">
        <v>0</v>
      </c>
      <c r="BU21" s="140">
        <v>1245622</v>
      </c>
      <c r="BV21" s="140">
        <v>4256184</v>
      </c>
      <c r="BW21" s="140">
        <v>19344</v>
      </c>
      <c r="BX21" s="140">
        <v>90</v>
      </c>
      <c r="BY21" s="140">
        <v>122410</v>
      </c>
      <c r="BZ21" s="140">
        <v>2087</v>
      </c>
      <c r="CA21" s="140">
        <v>0</v>
      </c>
      <c r="CB21" s="140">
        <v>0</v>
      </c>
      <c r="CC21" s="140">
        <v>0</v>
      </c>
      <c r="CD21" s="140">
        <v>0</v>
      </c>
      <c r="CE21" s="140">
        <v>0</v>
      </c>
      <c r="CF21" s="140">
        <v>0</v>
      </c>
      <c r="CG21" s="140">
        <v>0</v>
      </c>
      <c r="CH21" s="140">
        <v>0</v>
      </c>
      <c r="CI21" s="140">
        <v>0</v>
      </c>
      <c r="CJ21" s="140">
        <v>0</v>
      </c>
      <c r="CK21" s="140">
        <v>408</v>
      </c>
      <c r="CL21" s="140">
        <v>5281</v>
      </c>
      <c r="CM21" s="140">
        <v>1818</v>
      </c>
      <c r="CN21" s="140">
        <v>0</v>
      </c>
      <c r="CO21" s="140">
        <v>0</v>
      </c>
      <c r="CP21" s="140">
        <v>0</v>
      </c>
      <c r="CQ21" s="140">
        <v>117</v>
      </c>
      <c r="CR21" s="140">
        <v>0</v>
      </c>
      <c r="CS21" s="140">
        <v>0</v>
      </c>
      <c r="CT21" s="140">
        <v>0</v>
      </c>
      <c r="CU21" s="140">
        <v>0</v>
      </c>
      <c r="CV21" s="140">
        <v>0</v>
      </c>
      <c r="CW21" s="140">
        <v>436768</v>
      </c>
      <c r="CX21" s="140">
        <v>150</v>
      </c>
      <c r="CY21" s="140">
        <v>0</v>
      </c>
      <c r="CZ21" s="140">
        <v>0</v>
      </c>
      <c r="DA21" s="140">
        <v>209290</v>
      </c>
      <c r="DB21" s="140">
        <v>2351403</v>
      </c>
      <c r="DC21" s="140">
        <v>1364491</v>
      </c>
      <c r="DD21" s="140">
        <v>458134</v>
      </c>
      <c r="DE21" s="140">
        <v>688149</v>
      </c>
      <c r="DF21" s="140">
        <v>0</v>
      </c>
      <c r="DG21" s="140">
        <v>0</v>
      </c>
      <c r="DH21" s="140">
        <v>0</v>
      </c>
      <c r="DI21" s="140">
        <v>0</v>
      </c>
      <c r="DJ21" s="140">
        <v>0</v>
      </c>
      <c r="DK21" s="140">
        <v>0</v>
      </c>
      <c r="DL21" s="140">
        <v>0</v>
      </c>
      <c r="DM21" s="140">
        <v>0</v>
      </c>
      <c r="DN21" s="140">
        <v>0</v>
      </c>
      <c r="DO21" s="140">
        <v>0</v>
      </c>
      <c r="DP21" s="140">
        <v>0</v>
      </c>
      <c r="DQ21" s="140">
        <v>0</v>
      </c>
      <c r="DR21" s="140">
        <v>353</v>
      </c>
      <c r="DS21" s="140">
        <v>0</v>
      </c>
      <c r="DT21" s="140">
        <v>0</v>
      </c>
      <c r="DU21" s="140">
        <v>0</v>
      </c>
      <c r="DV21" s="140">
        <v>0</v>
      </c>
      <c r="DW21" s="140">
        <v>0</v>
      </c>
      <c r="DX21" s="140">
        <v>0</v>
      </c>
      <c r="DY21" s="140">
        <v>0</v>
      </c>
      <c r="DZ21" s="140">
        <v>0</v>
      </c>
      <c r="EA21" s="140">
        <v>0</v>
      </c>
      <c r="EB21" s="140">
        <v>0</v>
      </c>
      <c r="EC21" s="140">
        <v>0</v>
      </c>
      <c r="ED21" s="140">
        <v>0</v>
      </c>
      <c r="EE21" s="140">
        <v>0</v>
      </c>
      <c r="EF21" s="140">
        <v>0</v>
      </c>
      <c r="EG21" s="140">
        <v>0</v>
      </c>
      <c r="EH21" s="140">
        <v>0</v>
      </c>
      <c r="EI21" s="140">
        <v>0</v>
      </c>
      <c r="EJ21" s="140">
        <v>96</v>
      </c>
      <c r="EK21" s="140">
        <v>0</v>
      </c>
      <c r="EL21" s="140">
        <v>0</v>
      </c>
      <c r="EM21" s="140">
        <v>0</v>
      </c>
      <c r="EN21" s="140">
        <v>0</v>
      </c>
      <c r="EO21" s="140">
        <v>0</v>
      </c>
      <c r="EP21" s="140">
        <v>9855</v>
      </c>
      <c r="EQ21" s="140">
        <v>0</v>
      </c>
      <c r="ER21" s="140">
        <v>0</v>
      </c>
      <c r="ES21" s="140">
        <v>0</v>
      </c>
      <c r="ET21" s="140">
        <v>0</v>
      </c>
      <c r="EU21" s="140">
        <v>0</v>
      </c>
      <c r="EV21" s="140">
        <v>0</v>
      </c>
      <c r="EW21" s="140">
        <v>0</v>
      </c>
      <c r="EX21" s="140">
        <v>0</v>
      </c>
      <c r="EY21" s="140">
        <v>0</v>
      </c>
      <c r="EZ21" s="140">
        <v>0</v>
      </c>
      <c r="FA21" s="140">
        <v>0</v>
      </c>
      <c r="FB21" s="140">
        <v>0</v>
      </c>
      <c r="FC21" s="140">
        <v>0</v>
      </c>
      <c r="FD21" s="140">
        <v>0</v>
      </c>
      <c r="FE21" s="140">
        <v>0</v>
      </c>
      <c r="FF21" s="140">
        <v>0</v>
      </c>
      <c r="FG21" s="140">
        <v>0</v>
      </c>
      <c r="FH21" s="140">
        <v>0</v>
      </c>
      <c r="FI21" s="140">
        <v>0</v>
      </c>
      <c r="FJ21" s="140">
        <v>0</v>
      </c>
      <c r="FK21" s="140">
        <v>133564</v>
      </c>
      <c r="FL21" s="140">
        <v>483498</v>
      </c>
      <c r="FM21" s="140">
        <v>0</v>
      </c>
      <c r="FN21" s="140">
        <v>0</v>
      </c>
      <c r="FO21" s="140">
        <v>0</v>
      </c>
      <c r="FP21" s="140">
        <v>0</v>
      </c>
      <c r="FQ21" s="140">
        <v>0</v>
      </c>
      <c r="FR21" s="140">
        <v>0</v>
      </c>
      <c r="FS21" s="140">
        <v>0</v>
      </c>
      <c r="FT21" s="140">
        <v>0</v>
      </c>
      <c r="FU21" s="140">
        <v>0</v>
      </c>
      <c r="FV21" s="140">
        <v>0</v>
      </c>
      <c r="FW21" s="140">
        <v>0</v>
      </c>
      <c r="FX21" s="140">
        <v>5429</v>
      </c>
      <c r="FY21" s="140">
        <v>177</v>
      </c>
      <c r="FZ21" s="140">
        <v>117</v>
      </c>
      <c r="GA21" s="140">
        <v>0</v>
      </c>
      <c r="GB21" s="140">
        <v>0</v>
      </c>
      <c r="GC21" s="140">
        <v>0</v>
      </c>
      <c r="GD21" s="140">
        <v>0</v>
      </c>
      <c r="GE21" s="140">
        <v>0</v>
      </c>
      <c r="GF21" s="140">
        <v>0</v>
      </c>
      <c r="GG21" s="141">
        <v>12657328</v>
      </c>
      <c r="GH21" s="142">
        <v>1703065</v>
      </c>
      <c r="GI21" s="142">
        <v>0</v>
      </c>
      <c r="GJ21" s="142">
        <v>0</v>
      </c>
      <c r="GK21" s="142">
        <v>7659185</v>
      </c>
      <c r="GL21" s="142">
        <v>1810231</v>
      </c>
      <c r="GM21" s="142">
        <v>8118287</v>
      </c>
      <c r="GN21" s="142">
        <v>0</v>
      </c>
      <c r="GO21" s="141">
        <v>19290768</v>
      </c>
      <c r="GP21" s="143">
        <v>31948096</v>
      </c>
      <c r="GQ21" s="142">
        <v>454786</v>
      </c>
      <c r="GR21" s="142">
        <v>0</v>
      </c>
      <c r="GS21" s="142">
        <v>0</v>
      </c>
      <c r="GT21" s="141">
        <v>454786</v>
      </c>
      <c r="GU21" s="144">
        <v>3988896</v>
      </c>
      <c r="GV21" s="144">
        <v>3142385</v>
      </c>
      <c r="GW21" s="144">
        <v>2099851</v>
      </c>
      <c r="GX21" s="141">
        <v>9231132</v>
      </c>
      <c r="GY21" s="141">
        <v>391280</v>
      </c>
      <c r="GZ21" s="145">
        <v>21870898</v>
      </c>
      <c r="HA21" s="145">
        <v>31948096</v>
      </c>
      <c r="HC21" s="137"/>
      <c r="HD21" s="137"/>
      <c r="HE21" s="137"/>
      <c r="HF21" s="137"/>
      <c r="HG21" s="137"/>
      <c r="HH21" s="137"/>
      <c r="HI21" s="137"/>
      <c r="HJ21" s="137"/>
      <c r="HK21" s="137"/>
      <c r="HL21" s="137"/>
      <c r="HM21" s="137"/>
      <c r="HN21" s="137"/>
      <c r="HO21" s="137"/>
      <c r="HP21" s="137"/>
      <c r="HQ21" s="137"/>
    </row>
    <row r="22" spans="2:225">
      <c r="B22" s="146" t="s">
        <v>19</v>
      </c>
      <c r="C22" s="147" t="s">
        <v>213</v>
      </c>
      <c r="D22" s="148">
        <v>0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8">
        <v>0</v>
      </c>
      <c r="Q22" s="148">
        <v>0</v>
      </c>
      <c r="R22" s="148">
        <v>0</v>
      </c>
      <c r="S22" s="148">
        <v>4620233</v>
      </c>
      <c r="T22" s="148">
        <v>0</v>
      </c>
      <c r="U22" s="148">
        <v>0</v>
      </c>
      <c r="V22" s="148">
        <v>0</v>
      </c>
      <c r="W22" s="148">
        <v>0</v>
      </c>
      <c r="X22" s="148">
        <v>0</v>
      </c>
      <c r="Y22" s="148">
        <v>0</v>
      </c>
      <c r="Z22" s="148">
        <v>0</v>
      </c>
      <c r="AA22" s="148">
        <v>0</v>
      </c>
      <c r="AB22" s="148">
        <v>0</v>
      </c>
      <c r="AC22" s="148">
        <v>143092</v>
      </c>
      <c r="AD22" s="148">
        <v>0</v>
      </c>
      <c r="AE22" s="148">
        <v>641</v>
      </c>
      <c r="AF22" s="148">
        <v>9833</v>
      </c>
      <c r="AG22" s="148">
        <v>0</v>
      </c>
      <c r="AH22" s="148">
        <v>0</v>
      </c>
      <c r="AI22" s="148">
        <v>0</v>
      </c>
      <c r="AJ22" s="148">
        <v>5589</v>
      </c>
      <c r="AK22" s="148">
        <v>0</v>
      </c>
      <c r="AL22" s="148">
        <v>0</v>
      </c>
      <c r="AM22" s="148">
        <v>0</v>
      </c>
      <c r="AN22" s="148">
        <v>101</v>
      </c>
      <c r="AO22" s="148">
        <v>29</v>
      </c>
      <c r="AP22" s="148">
        <v>59</v>
      </c>
      <c r="AQ22" s="148">
        <v>6</v>
      </c>
      <c r="AR22" s="148">
        <v>365</v>
      </c>
      <c r="AS22" s="148">
        <v>8</v>
      </c>
      <c r="AT22" s="148">
        <v>75</v>
      </c>
      <c r="AU22" s="148">
        <v>1184</v>
      </c>
      <c r="AV22" s="148">
        <v>8</v>
      </c>
      <c r="AW22" s="148">
        <v>15</v>
      </c>
      <c r="AX22" s="148">
        <v>5</v>
      </c>
      <c r="AY22" s="148">
        <v>30</v>
      </c>
      <c r="AZ22" s="148">
        <v>27</v>
      </c>
      <c r="BA22" s="148">
        <v>5</v>
      </c>
      <c r="BB22" s="148">
        <v>23</v>
      </c>
      <c r="BC22" s="148">
        <v>15</v>
      </c>
      <c r="BD22" s="148">
        <v>26</v>
      </c>
      <c r="BE22" s="148">
        <v>2363</v>
      </c>
      <c r="BF22" s="148">
        <v>1635</v>
      </c>
      <c r="BG22" s="148">
        <v>641</v>
      </c>
      <c r="BH22" s="148">
        <v>6265083</v>
      </c>
      <c r="BI22" s="148">
        <v>67</v>
      </c>
      <c r="BJ22" s="148">
        <v>21</v>
      </c>
      <c r="BK22" s="148">
        <v>2095657</v>
      </c>
      <c r="BL22" s="148">
        <v>388149</v>
      </c>
      <c r="BM22" s="148">
        <v>0</v>
      </c>
      <c r="BN22" s="148">
        <v>0</v>
      </c>
      <c r="BO22" s="148">
        <v>174621</v>
      </c>
      <c r="BP22" s="148">
        <v>2365</v>
      </c>
      <c r="BQ22" s="148">
        <v>0</v>
      </c>
      <c r="BR22" s="148">
        <v>0</v>
      </c>
      <c r="BS22" s="148">
        <v>0</v>
      </c>
      <c r="BT22" s="148">
        <v>0</v>
      </c>
      <c r="BU22" s="148">
        <v>1391182</v>
      </c>
      <c r="BV22" s="148">
        <v>4497336</v>
      </c>
      <c r="BW22" s="148">
        <v>85743</v>
      </c>
      <c r="BX22" s="148">
        <v>1361321</v>
      </c>
      <c r="BY22" s="148">
        <v>7351867</v>
      </c>
      <c r="BZ22" s="148">
        <v>0</v>
      </c>
      <c r="CA22" s="148">
        <v>0</v>
      </c>
      <c r="CB22" s="148">
        <v>0</v>
      </c>
      <c r="CC22" s="148">
        <v>14</v>
      </c>
      <c r="CD22" s="148">
        <v>3</v>
      </c>
      <c r="CE22" s="148">
        <v>9</v>
      </c>
      <c r="CF22" s="148">
        <v>9</v>
      </c>
      <c r="CG22" s="148">
        <v>4</v>
      </c>
      <c r="CH22" s="148">
        <v>16</v>
      </c>
      <c r="CI22" s="148">
        <v>4</v>
      </c>
      <c r="CJ22" s="148">
        <v>51</v>
      </c>
      <c r="CK22" s="148">
        <v>2090</v>
      </c>
      <c r="CL22" s="148">
        <v>172954</v>
      </c>
      <c r="CM22" s="148">
        <v>13380</v>
      </c>
      <c r="CN22" s="148">
        <v>6</v>
      </c>
      <c r="CO22" s="148">
        <v>41</v>
      </c>
      <c r="CP22" s="148">
        <v>31</v>
      </c>
      <c r="CQ22" s="148">
        <v>8</v>
      </c>
      <c r="CR22" s="148">
        <v>108</v>
      </c>
      <c r="CS22" s="148">
        <v>694</v>
      </c>
      <c r="CT22" s="148">
        <v>5227</v>
      </c>
      <c r="CU22" s="148">
        <v>14521</v>
      </c>
      <c r="CV22" s="148">
        <v>574409</v>
      </c>
      <c r="CW22" s="148">
        <v>66338</v>
      </c>
      <c r="CX22" s="148">
        <v>24000</v>
      </c>
      <c r="CY22" s="148">
        <v>37173</v>
      </c>
      <c r="CZ22" s="148">
        <v>916</v>
      </c>
      <c r="DA22" s="148">
        <v>101856</v>
      </c>
      <c r="DB22" s="148">
        <v>205146</v>
      </c>
      <c r="DC22" s="148">
        <v>257</v>
      </c>
      <c r="DD22" s="148">
        <v>158094</v>
      </c>
      <c r="DE22" s="148">
        <v>87740</v>
      </c>
      <c r="DF22" s="148">
        <v>37247</v>
      </c>
      <c r="DG22" s="148">
        <v>15255</v>
      </c>
      <c r="DH22" s="148">
        <v>9106</v>
      </c>
      <c r="DI22" s="148">
        <v>10373</v>
      </c>
      <c r="DJ22" s="148">
        <v>0</v>
      </c>
      <c r="DK22" s="148">
        <v>0</v>
      </c>
      <c r="DL22" s="148">
        <v>0</v>
      </c>
      <c r="DM22" s="148">
        <v>0</v>
      </c>
      <c r="DN22" s="148">
        <v>53</v>
      </c>
      <c r="DO22" s="148">
        <v>27</v>
      </c>
      <c r="DP22" s="148">
        <v>129</v>
      </c>
      <c r="DQ22" s="148">
        <v>9</v>
      </c>
      <c r="DR22" s="148">
        <v>14</v>
      </c>
      <c r="DS22" s="148">
        <v>24</v>
      </c>
      <c r="DT22" s="148">
        <v>0</v>
      </c>
      <c r="DU22" s="148">
        <v>0</v>
      </c>
      <c r="DV22" s="148">
        <v>0</v>
      </c>
      <c r="DW22" s="148">
        <v>0</v>
      </c>
      <c r="DX22" s="148">
        <v>0</v>
      </c>
      <c r="DY22" s="148">
        <v>0</v>
      </c>
      <c r="DZ22" s="148">
        <v>0</v>
      </c>
      <c r="EA22" s="148">
        <v>8</v>
      </c>
      <c r="EB22" s="148">
        <v>44</v>
      </c>
      <c r="EC22" s="148">
        <v>33</v>
      </c>
      <c r="ED22" s="148">
        <v>39</v>
      </c>
      <c r="EE22" s="148">
        <v>32</v>
      </c>
      <c r="EF22" s="148">
        <v>18</v>
      </c>
      <c r="EG22" s="148">
        <v>35</v>
      </c>
      <c r="EH22" s="148">
        <v>13</v>
      </c>
      <c r="EI22" s="148">
        <v>466</v>
      </c>
      <c r="EJ22" s="148">
        <v>6</v>
      </c>
      <c r="EK22" s="148">
        <v>0</v>
      </c>
      <c r="EL22" s="148">
        <v>0</v>
      </c>
      <c r="EM22" s="148">
        <v>30</v>
      </c>
      <c r="EN22" s="148">
        <v>20</v>
      </c>
      <c r="EO22" s="148">
        <v>19</v>
      </c>
      <c r="EP22" s="148">
        <v>41</v>
      </c>
      <c r="EQ22" s="148">
        <v>154</v>
      </c>
      <c r="ER22" s="148">
        <v>13743</v>
      </c>
      <c r="ES22" s="148">
        <v>388</v>
      </c>
      <c r="ET22" s="148">
        <v>15</v>
      </c>
      <c r="EU22" s="148">
        <v>10626</v>
      </c>
      <c r="EV22" s="148">
        <v>203</v>
      </c>
      <c r="EW22" s="148">
        <v>103</v>
      </c>
      <c r="EX22" s="148">
        <v>44</v>
      </c>
      <c r="EY22" s="148">
        <v>129</v>
      </c>
      <c r="EZ22" s="148">
        <v>89</v>
      </c>
      <c r="FA22" s="148">
        <v>144</v>
      </c>
      <c r="FB22" s="148">
        <v>101</v>
      </c>
      <c r="FC22" s="148">
        <v>3230</v>
      </c>
      <c r="FD22" s="148">
        <v>1041</v>
      </c>
      <c r="FE22" s="148">
        <v>33</v>
      </c>
      <c r="FF22" s="148">
        <v>847171</v>
      </c>
      <c r="FG22" s="148">
        <v>1603</v>
      </c>
      <c r="FH22" s="148">
        <v>1849551</v>
      </c>
      <c r="FI22" s="148">
        <v>35</v>
      </c>
      <c r="FJ22" s="148">
        <v>28</v>
      </c>
      <c r="FK22" s="148">
        <v>2360488</v>
      </c>
      <c r="FL22" s="148">
        <v>14633788</v>
      </c>
      <c r="FM22" s="148">
        <v>321</v>
      </c>
      <c r="FN22" s="148">
        <v>277</v>
      </c>
      <c r="FO22" s="148">
        <v>199</v>
      </c>
      <c r="FP22" s="148">
        <v>101</v>
      </c>
      <c r="FQ22" s="148">
        <v>12178</v>
      </c>
      <c r="FR22" s="148">
        <v>93</v>
      </c>
      <c r="FS22" s="148">
        <v>102</v>
      </c>
      <c r="FT22" s="148">
        <v>942</v>
      </c>
      <c r="FU22" s="148">
        <v>3577</v>
      </c>
      <c r="FV22" s="148">
        <v>85</v>
      </c>
      <c r="FW22" s="148">
        <v>3499</v>
      </c>
      <c r="FX22" s="148">
        <v>281463</v>
      </c>
      <c r="FY22" s="148">
        <v>4141</v>
      </c>
      <c r="FZ22" s="148">
        <v>160209</v>
      </c>
      <c r="GA22" s="148">
        <v>4904</v>
      </c>
      <c r="GB22" s="148">
        <v>39110</v>
      </c>
      <c r="GC22" s="148">
        <v>2585721</v>
      </c>
      <c r="GD22" s="148">
        <v>818305</v>
      </c>
      <c r="GE22" s="148">
        <v>0</v>
      </c>
      <c r="GF22" s="148">
        <v>116607</v>
      </c>
      <c r="GG22" s="149">
        <v>53692101</v>
      </c>
      <c r="GH22" s="150">
        <v>134244532</v>
      </c>
      <c r="GI22" s="150">
        <v>0</v>
      </c>
      <c r="GJ22" s="150">
        <v>0</v>
      </c>
      <c r="GK22" s="150">
        <v>16906102</v>
      </c>
      <c r="GL22" s="150">
        <v>576348</v>
      </c>
      <c r="GM22" s="150">
        <v>580124</v>
      </c>
      <c r="GN22" s="150">
        <v>0</v>
      </c>
      <c r="GO22" s="149">
        <v>152307106</v>
      </c>
      <c r="GP22" s="151">
        <v>205999207</v>
      </c>
      <c r="GQ22" s="150">
        <v>11720028</v>
      </c>
      <c r="GR22" s="150">
        <v>0</v>
      </c>
      <c r="GS22" s="150">
        <v>0</v>
      </c>
      <c r="GT22" s="149">
        <v>11720028</v>
      </c>
      <c r="GU22" s="152">
        <v>20726679</v>
      </c>
      <c r="GV22" s="152">
        <v>32875306</v>
      </c>
      <c r="GW22" s="152">
        <v>7077664</v>
      </c>
      <c r="GX22" s="149">
        <v>60679649</v>
      </c>
      <c r="GY22" s="149">
        <v>231639</v>
      </c>
      <c r="GZ22" s="153">
        <v>133367891</v>
      </c>
      <c r="HA22" s="153">
        <v>205999207</v>
      </c>
      <c r="HC22" s="137"/>
      <c r="HD22" s="137"/>
      <c r="HE22" s="137"/>
      <c r="HF22" s="137"/>
      <c r="HG22" s="137"/>
      <c r="HH22" s="137"/>
      <c r="HI22" s="137"/>
      <c r="HJ22" s="137"/>
      <c r="HK22" s="137"/>
      <c r="HL22" s="137"/>
      <c r="HM22" s="137"/>
      <c r="HN22" s="137"/>
      <c r="HO22" s="137"/>
      <c r="HP22" s="137"/>
      <c r="HQ22" s="137"/>
    </row>
    <row r="23" spans="2:225">
      <c r="B23" s="129" t="s">
        <v>20</v>
      </c>
      <c r="C23" s="130" t="s">
        <v>214</v>
      </c>
      <c r="D23" s="131">
        <v>0</v>
      </c>
      <c r="E23" s="131">
        <v>0</v>
      </c>
      <c r="F23" s="131">
        <v>0</v>
      </c>
      <c r="G23" s="131">
        <v>0</v>
      </c>
      <c r="H23" s="131">
        <v>0</v>
      </c>
      <c r="I23" s="131">
        <v>0</v>
      </c>
      <c r="J23" s="131">
        <v>0</v>
      </c>
      <c r="K23" s="131">
        <v>0</v>
      </c>
      <c r="L23" s="131">
        <v>0</v>
      </c>
      <c r="M23" s="131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93666</v>
      </c>
      <c r="U23" s="131">
        <v>0</v>
      </c>
      <c r="V23" s="131">
        <v>0</v>
      </c>
      <c r="W23" s="131">
        <v>0</v>
      </c>
      <c r="X23" s="131">
        <v>0</v>
      </c>
      <c r="Y23" s="131">
        <v>0</v>
      </c>
      <c r="Z23" s="131">
        <v>0</v>
      </c>
      <c r="AA23" s="131">
        <v>0</v>
      </c>
      <c r="AB23" s="131">
        <v>0</v>
      </c>
      <c r="AC23" s="131">
        <v>0</v>
      </c>
      <c r="AD23" s="131">
        <v>0</v>
      </c>
      <c r="AE23" s="131">
        <v>0</v>
      </c>
      <c r="AF23" s="131">
        <v>0</v>
      </c>
      <c r="AG23" s="131">
        <v>0</v>
      </c>
      <c r="AH23" s="131">
        <v>0</v>
      </c>
      <c r="AI23" s="131">
        <v>0</v>
      </c>
      <c r="AJ23" s="131">
        <v>0</v>
      </c>
      <c r="AK23" s="131">
        <v>0</v>
      </c>
      <c r="AL23" s="131">
        <v>0</v>
      </c>
      <c r="AM23" s="131">
        <v>0</v>
      </c>
      <c r="AN23" s="131">
        <v>0</v>
      </c>
      <c r="AO23" s="131">
        <v>0</v>
      </c>
      <c r="AP23" s="131">
        <v>0</v>
      </c>
      <c r="AQ23" s="131">
        <v>0</v>
      </c>
      <c r="AR23" s="131">
        <v>0</v>
      </c>
      <c r="AS23" s="131">
        <v>0</v>
      </c>
      <c r="AT23" s="131">
        <v>0</v>
      </c>
      <c r="AU23" s="131">
        <v>0</v>
      </c>
      <c r="AV23" s="131">
        <v>0</v>
      </c>
      <c r="AW23" s="131">
        <v>0</v>
      </c>
      <c r="AX23" s="131">
        <v>0</v>
      </c>
      <c r="AY23" s="131">
        <v>0</v>
      </c>
      <c r="AZ23" s="131">
        <v>0</v>
      </c>
      <c r="BA23" s="131">
        <v>0</v>
      </c>
      <c r="BB23" s="131">
        <v>0</v>
      </c>
      <c r="BC23" s="131">
        <v>0</v>
      </c>
      <c r="BD23" s="131">
        <v>0</v>
      </c>
      <c r="BE23" s="131">
        <v>0</v>
      </c>
      <c r="BF23" s="131">
        <v>0</v>
      </c>
      <c r="BG23" s="131">
        <v>0</v>
      </c>
      <c r="BH23" s="131">
        <v>23545</v>
      </c>
      <c r="BI23" s="131">
        <v>0</v>
      </c>
      <c r="BJ23" s="131">
        <v>0</v>
      </c>
      <c r="BK23" s="131">
        <v>10608</v>
      </c>
      <c r="BL23" s="131">
        <v>0</v>
      </c>
      <c r="BM23" s="131">
        <v>0</v>
      </c>
      <c r="BN23" s="131">
        <v>0</v>
      </c>
      <c r="BO23" s="131">
        <v>0</v>
      </c>
      <c r="BP23" s="131">
        <v>0</v>
      </c>
      <c r="BQ23" s="131">
        <v>0</v>
      </c>
      <c r="BR23" s="131">
        <v>0</v>
      </c>
      <c r="BS23" s="131">
        <v>0</v>
      </c>
      <c r="BT23" s="131">
        <v>0</v>
      </c>
      <c r="BU23" s="131">
        <v>12890</v>
      </c>
      <c r="BV23" s="131">
        <v>100982</v>
      </c>
      <c r="BW23" s="131">
        <v>0</v>
      </c>
      <c r="BX23" s="131">
        <v>0</v>
      </c>
      <c r="BY23" s="131">
        <v>125933</v>
      </c>
      <c r="BZ23" s="131">
        <v>0</v>
      </c>
      <c r="CA23" s="131">
        <v>0</v>
      </c>
      <c r="CB23" s="131">
        <v>0</v>
      </c>
      <c r="CC23" s="131">
        <v>0</v>
      </c>
      <c r="CD23" s="131">
        <v>0</v>
      </c>
      <c r="CE23" s="131">
        <v>0</v>
      </c>
      <c r="CF23" s="131">
        <v>0</v>
      </c>
      <c r="CG23" s="131">
        <v>0</v>
      </c>
      <c r="CH23" s="131">
        <v>0</v>
      </c>
      <c r="CI23" s="131">
        <v>0</v>
      </c>
      <c r="CJ23" s="131">
        <v>0</v>
      </c>
      <c r="CK23" s="131">
        <v>0</v>
      </c>
      <c r="CL23" s="131">
        <v>0</v>
      </c>
      <c r="CM23" s="131">
        <v>0</v>
      </c>
      <c r="CN23" s="131">
        <v>0</v>
      </c>
      <c r="CO23" s="131">
        <v>0</v>
      </c>
      <c r="CP23" s="131">
        <v>0</v>
      </c>
      <c r="CQ23" s="131">
        <v>0</v>
      </c>
      <c r="CR23" s="131">
        <v>0</v>
      </c>
      <c r="CS23" s="131">
        <v>0</v>
      </c>
      <c r="CT23" s="131">
        <v>0</v>
      </c>
      <c r="CU23" s="131">
        <v>0</v>
      </c>
      <c r="CV23" s="131">
        <v>0</v>
      </c>
      <c r="CW23" s="131">
        <v>0</v>
      </c>
      <c r="CX23" s="131">
        <v>14515</v>
      </c>
      <c r="CY23" s="131">
        <v>0</v>
      </c>
      <c r="CZ23" s="131">
        <v>0</v>
      </c>
      <c r="DA23" s="131">
        <v>88650</v>
      </c>
      <c r="DB23" s="131">
        <v>13468</v>
      </c>
      <c r="DC23" s="131">
        <v>19753</v>
      </c>
      <c r="DD23" s="131">
        <v>200459</v>
      </c>
      <c r="DE23" s="131">
        <v>1317970</v>
      </c>
      <c r="DF23" s="131">
        <v>0</v>
      </c>
      <c r="DG23" s="131">
        <v>0</v>
      </c>
      <c r="DH23" s="131">
        <v>0</v>
      </c>
      <c r="DI23" s="131">
        <v>0</v>
      </c>
      <c r="DJ23" s="131">
        <v>0</v>
      </c>
      <c r="DK23" s="131">
        <v>0</v>
      </c>
      <c r="DL23" s="131">
        <v>0</v>
      </c>
      <c r="DM23" s="131">
        <v>0</v>
      </c>
      <c r="DN23" s="131">
        <v>0</v>
      </c>
      <c r="DO23" s="131">
        <v>0</v>
      </c>
      <c r="DP23" s="131">
        <v>0</v>
      </c>
      <c r="DQ23" s="131">
        <v>0</v>
      </c>
      <c r="DR23" s="131">
        <v>0</v>
      </c>
      <c r="DS23" s="131">
        <v>0</v>
      </c>
      <c r="DT23" s="131">
        <v>0</v>
      </c>
      <c r="DU23" s="131">
        <v>0</v>
      </c>
      <c r="DV23" s="131">
        <v>0</v>
      </c>
      <c r="DW23" s="131">
        <v>0</v>
      </c>
      <c r="DX23" s="131">
        <v>0</v>
      </c>
      <c r="DY23" s="131">
        <v>0</v>
      </c>
      <c r="DZ23" s="131">
        <v>0</v>
      </c>
      <c r="EA23" s="131">
        <v>0</v>
      </c>
      <c r="EB23" s="131">
        <v>0</v>
      </c>
      <c r="EC23" s="131">
        <v>0</v>
      </c>
      <c r="ED23" s="131">
        <v>0</v>
      </c>
      <c r="EE23" s="131">
        <v>0</v>
      </c>
      <c r="EF23" s="131">
        <v>0</v>
      </c>
      <c r="EG23" s="131">
        <v>0</v>
      </c>
      <c r="EH23" s="131">
        <v>0</v>
      </c>
      <c r="EI23" s="131">
        <v>0</v>
      </c>
      <c r="EJ23" s="131">
        <v>0</v>
      </c>
      <c r="EK23" s="131">
        <v>0</v>
      </c>
      <c r="EL23" s="131">
        <v>0</v>
      </c>
      <c r="EM23" s="131">
        <v>0</v>
      </c>
      <c r="EN23" s="131">
        <v>0</v>
      </c>
      <c r="EO23" s="131">
        <v>0</v>
      </c>
      <c r="EP23" s="131">
        <v>0</v>
      </c>
      <c r="EQ23" s="131">
        <v>0</v>
      </c>
      <c r="ER23" s="131">
        <v>0</v>
      </c>
      <c r="ES23" s="131">
        <v>0</v>
      </c>
      <c r="ET23" s="131">
        <v>0</v>
      </c>
      <c r="EU23" s="131">
        <v>12417</v>
      </c>
      <c r="EV23" s="131">
        <v>0</v>
      </c>
      <c r="EW23" s="131">
        <v>0</v>
      </c>
      <c r="EX23" s="131">
        <v>0</v>
      </c>
      <c r="EY23" s="131">
        <v>0</v>
      </c>
      <c r="EZ23" s="131">
        <v>0</v>
      </c>
      <c r="FA23" s="131">
        <v>0</v>
      </c>
      <c r="FB23" s="131">
        <v>0</v>
      </c>
      <c r="FC23" s="131">
        <v>0</v>
      </c>
      <c r="FD23" s="131">
        <v>0</v>
      </c>
      <c r="FE23" s="131">
        <v>0</v>
      </c>
      <c r="FF23" s="131">
        <v>0</v>
      </c>
      <c r="FG23" s="131">
        <v>0</v>
      </c>
      <c r="FH23" s="131">
        <v>0</v>
      </c>
      <c r="FI23" s="131">
        <v>0</v>
      </c>
      <c r="FJ23" s="131">
        <v>0</v>
      </c>
      <c r="FK23" s="131">
        <v>13192</v>
      </c>
      <c r="FL23" s="131">
        <v>266395</v>
      </c>
      <c r="FM23" s="131">
        <v>0</v>
      </c>
      <c r="FN23" s="131">
        <v>0</v>
      </c>
      <c r="FO23" s="131">
        <v>0</v>
      </c>
      <c r="FP23" s="131">
        <v>0</v>
      </c>
      <c r="FQ23" s="131">
        <v>0</v>
      </c>
      <c r="FR23" s="131">
        <v>0</v>
      </c>
      <c r="FS23" s="131">
        <v>0</v>
      </c>
      <c r="FT23" s="131">
        <v>0</v>
      </c>
      <c r="FU23" s="131">
        <v>0</v>
      </c>
      <c r="FV23" s="131">
        <v>0</v>
      </c>
      <c r="FW23" s="131">
        <v>0</v>
      </c>
      <c r="FX23" s="131">
        <v>198057</v>
      </c>
      <c r="FY23" s="131">
        <v>366</v>
      </c>
      <c r="FZ23" s="131">
        <v>37987</v>
      </c>
      <c r="GA23" s="131">
        <v>4424</v>
      </c>
      <c r="GB23" s="131">
        <v>0</v>
      </c>
      <c r="GC23" s="131">
        <v>0</v>
      </c>
      <c r="GD23" s="131">
        <v>4447</v>
      </c>
      <c r="GE23" s="131">
        <v>0</v>
      </c>
      <c r="GF23" s="131">
        <v>0</v>
      </c>
      <c r="GG23" s="132">
        <v>2559724</v>
      </c>
      <c r="GH23" s="133">
        <v>1315681</v>
      </c>
      <c r="GI23" s="133">
        <v>0</v>
      </c>
      <c r="GJ23" s="133">
        <v>0</v>
      </c>
      <c r="GK23" s="133">
        <v>742705</v>
      </c>
      <c r="GL23" s="133">
        <v>-19331</v>
      </c>
      <c r="GM23" s="133">
        <v>4091936</v>
      </c>
      <c r="GN23" s="133">
        <v>0</v>
      </c>
      <c r="GO23" s="132">
        <v>6130991</v>
      </c>
      <c r="GP23" s="134">
        <v>8690715</v>
      </c>
      <c r="GQ23" s="133">
        <v>287095</v>
      </c>
      <c r="GR23" s="133">
        <v>0</v>
      </c>
      <c r="GS23" s="133">
        <v>0</v>
      </c>
      <c r="GT23" s="132">
        <v>287095</v>
      </c>
      <c r="GU23" s="135">
        <v>646473</v>
      </c>
      <c r="GV23" s="135">
        <v>403705</v>
      </c>
      <c r="GW23" s="135">
        <v>240320</v>
      </c>
      <c r="GX23" s="132">
        <v>1290498</v>
      </c>
      <c r="GY23" s="132">
        <v>120197</v>
      </c>
      <c r="GZ23" s="136">
        <v>6992925</v>
      </c>
      <c r="HA23" s="136">
        <v>8690715</v>
      </c>
      <c r="HC23" s="137"/>
      <c r="HD23" s="137"/>
      <c r="HE23" s="137"/>
      <c r="HF23" s="137"/>
      <c r="HG23" s="137"/>
      <c r="HH23" s="137"/>
      <c r="HI23" s="137"/>
      <c r="HJ23" s="137"/>
      <c r="HK23" s="137"/>
      <c r="HL23" s="137"/>
      <c r="HM23" s="137"/>
      <c r="HN23" s="137"/>
      <c r="HO23" s="137"/>
      <c r="HP23" s="137"/>
      <c r="HQ23" s="137"/>
    </row>
    <row r="24" spans="2:225">
      <c r="B24" s="129" t="s">
        <v>21</v>
      </c>
      <c r="C24" s="130" t="s">
        <v>215</v>
      </c>
      <c r="D24" s="131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131">
        <v>0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979627</v>
      </c>
      <c r="V24" s="131">
        <v>0</v>
      </c>
      <c r="W24" s="131">
        <v>0</v>
      </c>
      <c r="X24" s="131">
        <v>0</v>
      </c>
      <c r="Y24" s="131">
        <v>0</v>
      </c>
      <c r="Z24" s="131">
        <v>0</v>
      </c>
      <c r="AA24" s="131">
        <v>0</v>
      </c>
      <c r="AB24" s="131">
        <v>0</v>
      </c>
      <c r="AC24" s="131">
        <v>0</v>
      </c>
      <c r="AD24" s="131">
        <v>0</v>
      </c>
      <c r="AE24" s="131">
        <v>0</v>
      </c>
      <c r="AF24" s="131">
        <v>0</v>
      </c>
      <c r="AG24" s="131">
        <v>0</v>
      </c>
      <c r="AH24" s="131">
        <v>0</v>
      </c>
      <c r="AI24" s="131">
        <v>0</v>
      </c>
      <c r="AJ24" s="131">
        <v>0</v>
      </c>
      <c r="AK24" s="131">
        <v>0</v>
      </c>
      <c r="AL24" s="131">
        <v>0</v>
      </c>
      <c r="AM24" s="131">
        <v>0</v>
      </c>
      <c r="AN24" s="131">
        <v>0</v>
      </c>
      <c r="AO24" s="131">
        <v>0</v>
      </c>
      <c r="AP24" s="131">
        <v>0</v>
      </c>
      <c r="AQ24" s="131">
        <v>0</v>
      </c>
      <c r="AR24" s="131">
        <v>0</v>
      </c>
      <c r="AS24" s="131">
        <v>0</v>
      </c>
      <c r="AT24" s="131">
        <v>0</v>
      </c>
      <c r="AU24" s="131">
        <v>0</v>
      </c>
      <c r="AV24" s="131">
        <v>0</v>
      </c>
      <c r="AW24" s="131">
        <v>0</v>
      </c>
      <c r="AX24" s="131">
        <v>0</v>
      </c>
      <c r="AY24" s="131">
        <v>0</v>
      </c>
      <c r="AZ24" s="131">
        <v>0</v>
      </c>
      <c r="BA24" s="131">
        <v>0</v>
      </c>
      <c r="BB24" s="131">
        <v>0</v>
      </c>
      <c r="BC24" s="131">
        <v>0</v>
      </c>
      <c r="BD24" s="131">
        <v>0</v>
      </c>
      <c r="BE24" s="131">
        <v>0</v>
      </c>
      <c r="BF24" s="131">
        <v>0</v>
      </c>
      <c r="BG24" s="131">
        <v>0</v>
      </c>
      <c r="BH24" s="131">
        <v>0</v>
      </c>
      <c r="BI24" s="131">
        <v>0</v>
      </c>
      <c r="BJ24" s="131">
        <v>0</v>
      </c>
      <c r="BK24" s="131">
        <v>0</v>
      </c>
      <c r="BL24" s="131">
        <v>0</v>
      </c>
      <c r="BM24" s="131">
        <v>0</v>
      </c>
      <c r="BN24" s="131">
        <v>0</v>
      </c>
      <c r="BO24" s="131">
        <v>0</v>
      </c>
      <c r="BP24" s="131">
        <v>0</v>
      </c>
      <c r="BQ24" s="131">
        <v>0</v>
      </c>
      <c r="BR24" s="131">
        <v>0</v>
      </c>
      <c r="BS24" s="131">
        <v>0</v>
      </c>
      <c r="BT24" s="131">
        <v>0</v>
      </c>
      <c r="BU24" s="131">
        <v>0</v>
      </c>
      <c r="BV24" s="131">
        <v>0</v>
      </c>
      <c r="BW24" s="131">
        <v>0</v>
      </c>
      <c r="BX24" s="131">
        <v>0</v>
      </c>
      <c r="BY24" s="131">
        <v>0</v>
      </c>
      <c r="BZ24" s="131">
        <v>0</v>
      </c>
      <c r="CA24" s="131">
        <v>0</v>
      </c>
      <c r="CB24" s="131">
        <v>58</v>
      </c>
      <c r="CC24" s="131">
        <v>0</v>
      </c>
      <c r="CD24" s="131">
        <v>0</v>
      </c>
      <c r="CE24" s="131">
        <v>0</v>
      </c>
      <c r="CF24" s="131">
        <v>0</v>
      </c>
      <c r="CG24" s="131">
        <v>0</v>
      </c>
      <c r="CH24" s="131">
        <v>283415</v>
      </c>
      <c r="CI24" s="131">
        <v>221559</v>
      </c>
      <c r="CJ24" s="131">
        <v>3095</v>
      </c>
      <c r="CK24" s="131">
        <v>0</v>
      </c>
      <c r="CL24" s="131">
        <v>8457</v>
      </c>
      <c r="CM24" s="131">
        <v>0</v>
      </c>
      <c r="CN24" s="131">
        <v>0</v>
      </c>
      <c r="CO24" s="131">
        <v>0</v>
      </c>
      <c r="CP24" s="131">
        <v>0</v>
      </c>
      <c r="CQ24" s="131">
        <v>0</v>
      </c>
      <c r="CR24" s="131">
        <v>0</v>
      </c>
      <c r="CS24" s="131">
        <v>2815</v>
      </c>
      <c r="CT24" s="131">
        <v>0</v>
      </c>
      <c r="CU24" s="131">
        <v>5</v>
      </c>
      <c r="CV24" s="131">
        <v>0</v>
      </c>
      <c r="CW24" s="131">
        <v>752004</v>
      </c>
      <c r="CX24" s="131">
        <v>0</v>
      </c>
      <c r="CY24" s="131">
        <v>558714</v>
      </c>
      <c r="CZ24" s="131">
        <v>14783</v>
      </c>
      <c r="DA24" s="131">
        <v>7583</v>
      </c>
      <c r="DB24" s="131">
        <v>481</v>
      </c>
      <c r="DC24" s="131">
        <v>96738</v>
      </c>
      <c r="DD24" s="131">
        <v>0</v>
      </c>
      <c r="DE24" s="131">
        <v>0</v>
      </c>
      <c r="DF24" s="131">
        <v>379564</v>
      </c>
      <c r="DG24" s="131">
        <v>43445008</v>
      </c>
      <c r="DH24" s="131">
        <v>250100</v>
      </c>
      <c r="DI24" s="131">
        <v>45092</v>
      </c>
      <c r="DJ24" s="131">
        <v>0</v>
      </c>
      <c r="DK24" s="131">
        <v>0</v>
      </c>
      <c r="DL24" s="131">
        <v>21989</v>
      </c>
      <c r="DM24" s="131">
        <v>0</v>
      </c>
      <c r="DN24" s="131">
        <v>0</v>
      </c>
      <c r="DO24" s="131">
        <v>0</v>
      </c>
      <c r="DP24" s="131">
        <v>49926</v>
      </c>
      <c r="DQ24" s="131">
        <v>0</v>
      </c>
      <c r="DR24" s="131">
        <v>20641</v>
      </c>
      <c r="DS24" s="131">
        <v>127311</v>
      </c>
      <c r="DT24" s="131">
        <v>0</v>
      </c>
      <c r="DU24" s="131">
        <v>0</v>
      </c>
      <c r="DV24" s="131">
        <v>0</v>
      </c>
      <c r="DW24" s="131">
        <v>0</v>
      </c>
      <c r="DX24" s="131">
        <v>0</v>
      </c>
      <c r="DY24" s="131">
        <v>0</v>
      </c>
      <c r="DZ24" s="131">
        <v>0</v>
      </c>
      <c r="EA24" s="131">
        <v>2498323</v>
      </c>
      <c r="EB24" s="131">
        <v>0</v>
      </c>
      <c r="EC24" s="131">
        <v>0</v>
      </c>
      <c r="ED24" s="131">
        <v>0</v>
      </c>
      <c r="EE24" s="131">
        <v>0</v>
      </c>
      <c r="EF24" s="131">
        <v>0</v>
      </c>
      <c r="EG24" s="131">
        <v>0</v>
      </c>
      <c r="EH24" s="131">
        <v>0</v>
      </c>
      <c r="EI24" s="131">
        <v>475508</v>
      </c>
      <c r="EJ24" s="131">
        <v>576356</v>
      </c>
      <c r="EK24" s="131">
        <v>0</v>
      </c>
      <c r="EL24" s="131">
        <v>0</v>
      </c>
      <c r="EM24" s="131">
        <v>0</v>
      </c>
      <c r="EN24" s="131">
        <v>0</v>
      </c>
      <c r="EO24" s="131">
        <v>52641</v>
      </c>
      <c r="EP24" s="131">
        <v>164603</v>
      </c>
      <c r="EQ24" s="131">
        <v>682893</v>
      </c>
      <c r="ER24" s="131">
        <v>0</v>
      </c>
      <c r="ES24" s="131">
        <v>0</v>
      </c>
      <c r="ET24" s="131">
        <v>0</v>
      </c>
      <c r="EU24" s="131">
        <v>0</v>
      </c>
      <c r="EV24" s="131">
        <v>8935</v>
      </c>
      <c r="EW24" s="131">
        <v>0</v>
      </c>
      <c r="EX24" s="131">
        <v>0</v>
      </c>
      <c r="EY24" s="131">
        <v>4531</v>
      </c>
      <c r="EZ24" s="131">
        <v>0</v>
      </c>
      <c r="FA24" s="131">
        <v>0</v>
      </c>
      <c r="FB24" s="131">
        <v>0</v>
      </c>
      <c r="FC24" s="131">
        <v>0</v>
      </c>
      <c r="FD24" s="131">
        <v>0</v>
      </c>
      <c r="FE24" s="131">
        <v>0</v>
      </c>
      <c r="FF24" s="131">
        <v>0</v>
      </c>
      <c r="FG24" s="131">
        <v>0</v>
      </c>
      <c r="FH24" s="131">
        <v>0</v>
      </c>
      <c r="FI24" s="131">
        <v>0</v>
      </c>
      <c r="FJ24" s="131">
        <v>0</v>
      </c>
      <c r="FK24" s="131">
        <v>0</v>
      </c>
      <c r="FL24" s="131">
        <v>0</v>
      </c>
      <c r="FM24" s="131">
        <v>0</v>
      </c>
      <c r="FN24" s="131">
        <v>0</v>
      </c>
      <c r="FO24" s="131">
        <v>0</v>
      </c>
      <c r="FP24" s="131">
        <v>0</v>
      </c>
      <c r="FQ24" s="131">
        <v>0</v>
      </c>
      <c r="FR24" s="131">
        <v>0</v>
      </c>
      <c r="FS24" s="131">
        <v>0</v>
      </c>
      <c r="FT24" s="131">
        <v>0</v>
      </c>
      <c r="FU24" s="131">
        <v>0</v>
      </c>
      <c r="FV24" s="131">
        <v>0</v>
      </c>
      <c r="FW24" s="131">
        <v>0</v>
      </c>
      <c r="FX24" s="131">
        <v>0</v>
      </c>
      <c r="FY24" s="131">
        <v>0</v>
      </c>
      <c r="FZ24" s="131">
        <v>0</v>
      </c>
      <c r="GA24" s="131">
        <v>0</v>
      </c>
      <c r="GB24" s="131">
        <v>0</v>
      </c>
      <c r="GC24" s="131">
        <v>0</v>
      </c>
      <c r="GD24" s="131">
        <v>0</v>
      </c>
      <c r="GE24" s="131">
        <v>0</v>
      </c>
      <c r="GF24" s="131">
        <v>0</v>
      </c>
      <c r="GG24" s="132">
        <v>51732755</v>
      </c>
      <c r="GH24" s="133">
        <v>0</v>
      </c>
      <c r="GI24" s="133">
        <v>0</v>
      </c>
      <c r="GJ24" s="133">
        <v>0</v>
      </c>
      <c r="GK24" s="133">
        <v>28989818</v>
      </c>
      <c r="GL24" s="133">
        <v>30234</v>
      </c>
      <c r="GM24" s="133">
        <v>109078</v>
      </c>
      <c r="GN24" s="133">
        <v>0</v>
      </c>
      <c r="GO24" s="132">
        <v>29129130</v>
      </c>
      <c r="GP24" s="134">
        <v>80861885</v>
      </c>
      <c r="GQ24" s="133">
        <v>376306</v>
      </c>
      <c r="GR24" s="133">
        <v>0</v>
      </c>
      <c r="GS24" s="133">
        <v>0</v>
      </c>
      <c r="GT24" s="132">
        <v>376306</v>
      </c>
      <c r="GU24" s="135">
        <v>8638890</v>
      </c>
      <c r="GV24" s="135">
        <v>0</v>
      </c>
      <c r="GW24" s="135">
        <v>1126161</v>
      </c>
      <c r="GX24" s="132">
        <v>9765051</v>
      </c>
      <c r="GY24" s="132">
        <v>1122741</v>
      </c>
      <c r="GZ24" s="136">
        <v>69597787</v>
      </c>
      <c r="HA24" s="136">
        <v>80861885</v>
      </c>
      <c r="HC24" s="137"/>
      <c r="HD24" s="137"/>
      <c r="HE24" s="137"/>
      <c r="HF24" s="137"/>
      <c r="HG24" s="137"/>
      <c r="HH24" s="137"/>
      <c r="HI24" s="137"/>
      <c r="HJ24" s="137"/>
      <c r="HK24" s="137"/>
      <c r="HL24" s="137"/>
      <c r="HM24" s="137"/>
      <c r="HN24" s="137"/>
      <c r="HO24" s="137"/>
      <c r="HP24" s="137"/>
      <c r="HQ24" s="137"/>
    </row>
    <row r="25" spans="2:225">
      <c r="B25" s="129" t="s">
        <v>22</v>
      </c>
      <c r="C25" s="130" t="s">
        <v>216</v>
      </c>
      <c r="D25" s="131">
        <v>0</v>
      </c>
      <c r="E25" s="131">
        <v>0</v>
      </c>
      <c r="F25" s="131">
        <v>0</v>
      </c>
      <c r="G25" s="131">
        <v>0</v>
      </c>
      <c r="H25" s="131">
        <v>0</v>
      </c>
      <c r="I25" s="131">
        <v>0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1">
        <v>0</v>
      </c>
      <c r="R25" s="131">
        <v>0</v>
      </c>
      <c r="S25" s="131">
        <v>0</v>
      </c>
      <c r="T25" s="131">
        <v>0</v>
      </c>
      <c r="U25" s="131">
        <v>0</v>
      </c>
      <c r="V25" s="131">
        <v>531054</v>
      </c>
      <c r="W25" s="131">
        <v>0</v>
      </c>
      <c r="X25" s="131">
        <v>0</v>
      </c>
      <c r="Y25" s="131">
        <v>0</v>
      </c>
      <c r="Z25" s="131">
        <v>0</v>
      </c>
      <c r="AA25" s="131">
        <v>0</v>
      </c>
      <c r="AB25" s="131">
        <v>0</v>
      </c>
      <c r="AC25" s="131">
        <v>0</v>
      </c>
      <c r="AD25" s="131">
        <v>0</v>
      </c>
      <c r="AE25" s="131">
        <v>0</v>
      </c>
      <c r="AF25" s="131">
        <v>0</v>
      </c>
      <c r="AG25" s="131">
        <v>0</v>
      </c>
      <c r="AH25" s="131">
        <v>0</v>
      </c>
      <c r="AI25" s="131">
        <v>0</v>
      </c>
      <c r="AJ25" s="131">
        <v>0</v>
      </c>
      <c r="AK25" s="131">
        <v>0</v>
      </c>
      <c r="AL25" s="131">
        <v>0</v>
      </c>
      <c r="AM25" s="131">
        <v>0</v>
      </c>
      <c r="AN25" s="131">
        <v>0</v>
      </c>
      <c r="AO25" s="131">
        <v>0</v>
      </c>
      <c r="AP25" s="131">
        <v>0</v>
      </c>
      <c r="AQ25" s="131">
        <v>0</v>
      </c>
      <c r="AR25" s="131">
        <v>0</v>
      </c>
      <c r="AS25" s="131">
        <v>0</v>
      </c>
      <c r="AT25" s="131">
        <v>0</v>
      </c>
      <c r="AU25" s="131">
        <v>0</v>
      </c>
      <c r="AV25" s="131">
        <v>0</v>
      </c>
      <c r="AW25" s="131">
        <v>0</v>
      </c>
      <c r="AX25" s="131">
        <v>0</v>
      </c>
      <c r="AY25" s="131">
        <v>0</v>
      </c>
      <c r="AZ25" s="131">
        <v>0</v>
      </c>
      <c r="BA25" s="131">
        <v>0</v>
      </c>
      <c r="BB25" s="131">
        <v>0</v>
      </c>
      <c r="BC25" s="131">
        <v>0</v>
      </c>
      <c r="BD25" s="131">
        <v>0</v>
      </c>
      <c r="BE25" s="131">
        <v>30174</v>
      </c>
      <c r="BF25" s="131">
        <v>0</v>
      </c>
      <c r="BG25" s="131">
        <v>16</v>
      </c>
      <c r="BH25" s="131">
        <v>27576</v>
      </c>
      <c r="BI25" s="131">
        <v>10182</v>
      </c>
      <c r="BJ25" s="131">
        <v>4267529</v>
      </c>
      <c r="BK25" s="131">
        <v>319256</v>
      </c>
      <c r="BL25" s="131">
        <v>674</v>
      </c>
      <c r="BM25" s="131">
        <v>0</v>
      </c>
      <c r="BN25" s="131">
        <v>0</v>
      </c>
      <c r="BO25" s="131">
        <v>679872</v>
      </c>
      <c r="BP25" s="131">
        <v>0</v>
      </c>
      <c r="BQ25" s="131">
        <v>0</v>
      </c>
      <c r="BR25" s="131">
        <v>0</v>
      </c>
      <c r="BS25" s="131">
        <v>0</v>
      </c>
      <c r="BT25" s="131">
        <v>0</v>
      </c>
      <c r="BU25" s="131">
        <v>2305678</v>
      </c>
      <c r="BV25" s="131">
        <v>7436876</v>
      </c>
      <c r="BW25" s="131">
        <v>43736</v>
      </c>
      <c r="BX25" s="131">
        <v>59471</v>
      </c>
      <c r="BY25" s="131">
        <v>835428</v>
      </c>
      <c r="BZ25" s="131">
        <v>0</v>
      </c>
      <c r="CA25" s="131">
        <v>0</v>
      </c>
      <c r="CB25" s="131">
        <v>0</v>
      </c>
      <c r="CC25" s="131">
        <v>0</v>
      </c>
      <c r="CD25" s="131">
        <v>0</v>
      </c>
      <c r="CE25" s="131">
        <v>0</v>
      </c>
      <c r="CF25" s="131">
        <v>0</v>
      </c>
      <c r="CG25" s="131">
        <v>0</v>
      </c>
      <c r="CH25" s="131">
        <v>0</v>
      </c>
      <c r="CI25" s="131">
        <v>0</v>
      </c>
      <c r="CJ25" s="131">
        <v>3917</v>
      </c>
      <c r="CK25" s="131">
        <v>170668</v>
      </c>
      <c r="CL25" s="131">
        <v>45952</v>
      </c>
      <c r="CM25" s="131">
        <v>629007</v>
      </c>
      <c r="CN25" s="131">
        <v>50499</v>
      </c>
      <c r="CO25" s="131">
        <v>1910</v>
      </c>
      <c r="CP25" s="131">
        <v>0</v>
      </c>
      <c r="CQ25" s="131">
        <v>0</v>
      </c>
      <c r="CR25" s="131">
        <v>0</v>
      </c>
      <c r="CS25" s="131">
        <v>6</v>
      </c>
      <c r="CT25" s="131">
        <v>0</v>
      </c>
      <c r="CU25" s="131">
        <v>61</v>
      </c>
      <c r="CV25" s="131">
        <v>0</v>
      </c>
      <c r="CW25" s="131">
        <v>87392</v>
      </c>
      <c r="CX25" s="131">
        <v>76303</v>
      </c>
      <c r="CY25" s="131">
        <v>232787</v>
      </c>
      <c r="CZ25" s="131">
        <v>2360</v>
      </c>
      <c r="DA25" s="131">
        <v>53286</v>
      </c>
      <c r="DB25" s="131">
        <v>37118</v>
      </c>
      <c r="DC25" s="131">
        <v>967300</v>
      </c>
      <c r="DD25" s="131">
        <v>198191</v>
      </c>
      <c r="DE25" s="131">
        <v>59757</v>
      </c>
      <c r="DF25" s="131">
        <v>0</v>
      </c>
      <c r="DG25" s="131">
        <v>0</v>
      </c>
      <c r="DH25" s="131">
        <v>0</v>
      </c>
      <c r="DI25" s="131">
        <v>0</v>
      </c>
      <c r="DJ25" s="131">
        <v>0</v>
      </c>
      <c r="DK25" s="131">
        <v>0</v>
      </c>
      <c r="DL25" s="131">
        <v>0</v>
      </c>
      <c r="DM25" s="131">
        <v>0</v>
      </c>
      <c r="DN25" s="131">
        <v>0</v>
      </c>
      <c r="DO25" s="131">
        <v>0</v>
      </c>
      <c r="DP25" s="131">
        <v>0</v>
      </c>
      <c r="DQ25" s="131">
        <v>0</v>
      </c>
      <c r="DR25" s="131">
        <v>128546</v>
      </c>
      <c r="DS25" s="131">
        <v>0</v>
      </c>
      <c r="DT25" s="131">
        <v>0</v>
      </c>
      <c r="DU25" s="131">
        <v>0</v>
      </c>
      <c r="DV25" s="131">
        <v>0</v>
      </c>
      <c r="DW25" s="131">
        <v>0</v>
      </c>
      <c r="DX25" s="131">
        <v>0</v>
      </c>
      <c r="DY25" s="131">
        <v>0</v>
      </c>
      <c r="DZ25" s="131">
        <v>0</v>
      </c>
      <c r="EA25" s="131">
        <v>0</v>
      </c>
      <c r="EB25" s="131">
        <v>0</v>
      </c>
      <c r="EC25" s="131">
        <v>0</v>
      </c>
      <c r="ED25" s="131">
        <v>0</v>
      </c>
      <c r="EE25" s="131">
        <v>0</v>
      </c>
      <c r="EF25" s="131">
        <v>0</v>
      </c>
      <c r="EG25" s="131">
        <v>0</v>
      </c>
      <c r="EH25" s="131">
        <v>0</v>
      </c>
      <c r="EI25" s="131">
        <v>0</v>
      </c>
      <c r="EJ25" s="131">
        <v>790532</v>
      </c>
      <c r="EK25" s="131">
        <v>27078</v>
      </c>
      <c r="EL25" s="131">
        <v>13731</v>
      </c>
      <c r="EM25" s="131">
        <v>3212</v>
      </c>
      <c r="EN25" s="131">
        <v>1318</v>
      </c>
      <c r="EO25" s="131">
        <v>11</v>
      </c>
      <c r="EP25" s="131">
        <v>72205</v>
      </c>
      <c r="EQ25" s="131">
        <v>0</v>
      </c>
      <c r="ER25" s="131">
        <v>0</v>
      </c>
      <c r="ES25" s="131">
        <v>0</v>
      </c>
      <c r="ET25" s="131">
        <v>0</v>
      </c>
      <c r="EU25" s="131">
        <v>0</v>
      </c>
      <c r="EV25" s="131">
        <v>0</v>
      </c>
      <c r="EW25" s="131">
        <v>0</v>
      </c>
      <c r="EX25" s="131">
        <v>0</v>
      </c>
      <c r="EY25" s="131">
        <v>0</v>
      </c>
      <c r="EZ25" s="131">
        <v>0</v>
      </c>
      <c r="FA25" s="131">
        <v>0</v>
      </c>
      <c r="FB25" s="131">
        <v>0</v>
      </c>
      <c r="FC25" s="131">
        <v>10162</v>
      </c>
      <c r="FD25" s="131">
        <v>0</v>
      </c>
      <c r="FE25" s="131">
        <v>0</v>
      </c>
      <c r="FF25" s="131">
        <v>0</v>
      </c>
      <c r="FG25" s="131">
        <v>0</v>
      </c>
      <c r="FH25" s="131">
        <v>0</v>
      </c>
      <c r="FI25" s="131">
        <v>0</v>
      </c>
      <c r="FJ25" s="131">
        <v>0</v>
      </c>
      <c r="FK25" s="131">
        <v>212493</v>
      </c>
      <c r="FL25" s="131">
        <v>3480966</v>
      </c>
      <c r="FM25" s="131">
        <v>0</v>
      </c>
      <c r="FN25" s="131">
        <v>0</v>
      </c>
      <c r="FO25" s="131">
        <v>0</v>
      </c>
      <c r="FP25" s="131">
        <v>0</v>
      </c>
      <c r="FQ25" s="131">
        <v>0</v>
      </c>
      <c r="FR25" s="131">
        <v>0</v>
      </c>
      <c r="FS25" s="131">
        <v>0</v>
      </c>
      <c r="FT25" s="131">
        <v>0</v>
      </c>
      <c r="FU25" s="131">
        <v>0</v>
      </c>
      <c r="FV25" s="131">
        <v>0</v>
      </c>
      <c r="FW25" s="131">
        <v>0</v>
      </c>
      <c r="FX25" s="131">
        <v>4343</v>
      </c>
      <c r="FY25" s="131">
        <v>15976</v>
      </c>
      <c r="FZ25" s="131">
        <v>8</v>
      </c>
      <c r="GA25" s="131">
        <v>150</v>
      </c>
      <c r="GB25" s="131">
        <v>178</v>
      </c>
      <c r="GC25" s="131">
        <v>54854</v>
      </c>
      <c r="GD25" s="131">
        <v>80221</v>
      </c>
      <c r="GE25" s="131">
        <v>0</v>
      </c>
      <c r="GF25" s="131">
        <v>9766</v>
      </c>
      <c r="GG25" s="132">
        <v>24069786</v>
      </c>
      <c r="GH25" s="133">
        <v>9049032</v>
      </c>
      <c r="GI25" s="133">
        <v>0</v>
      </c>
      <c r="GJ25" s="133">
        <v>0</v>
      </c>
      <c r="GK25" s="133">
        <v>6715539</v>
      </c>
      <c r="GL25" s="133">
        <v>-68000</v>
      </c>
      <c r="GM25" s="133">
        <v>3013109</v>
      </c>
      <c r="GN25" s="133">
        <v>0</v>
      </c>
      <c r="GO25" s="132">
        <v>18709680</v>
      </c>
      <c r="GP25" s="134">
        <v>42779466</v>
      </c>
      <c r="GQ25" s="133">
        <v>21890</v>
      </c>
      <c r="GR25" s="133">
        <v>0</v>
      </c>
      <c r="GS25" s="133">
        <v>0</v>
      </c>
      <c r="GT25" s="132">
        <v>21890</v>
      </c>
      <c r="GU25" s="135">
        <v>5098621</v>
      </c>
      <c r="GV25" s="135">
        <v>4724195</v>
      </c>
      <c r="GW25" s="135">
        <v>840514</v>
      </c>
      <c r="GX25" s="132">
        <v>10663330</v>
      </c>
      <c r="GY25" s="132">
        <v>606464</v>
      </c>
      <c r="GZ25" s="136">
        <v>31487782</v>
      </c>
      <c r="HA25" s="136">
        <v>42779466</v>
      </c>
      <c r="HC25" s="137"/>
      <c r="HD25" s="137"/>
      <c r="HE25" s="137"/>
      <c r="HF25" s="137"/>
      <c r="HG25" s="137"/>
      <c r="HH25" s="137"/>
      <c r="HI25" s="137"/>
      <c r="HJ25" s="137"/>
      <c r="HK25" s="137"/>
      <c r="HL25" s="137"/>
      <c r="HM25" s="137"/>
      <c r="HN25" s="137"/>
      <c r="HO25" s="137"/>
      <c r="HP25" s="137"/>
      <c r="HQ25" s="137"/>
    </row>
    <row r="26" spans="2:225">
      <c r="B26" s="138" t="s">
        <v>23</v>
      </c>
      <c r="C26" s="139" t="s">
        <v>217</v>
      </c>
      <c r="D26" s="140">
        <v>0</v>
      </c>
      <c r="E26" s="140">
        <v>0</v>
      </c>
      <c r="F26" s="140">
        <v>0</v>
      </c>
      <c r="G26" s="140">
        <v>0</v>
      </c>
      <c r="H26" s="140">
        <v>0</v>
      </c>
      <c r="I26" s="140">
        <v>0</v>
      </c>
      <c r="J26" s="140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13747088</v>
      </c>
      <c r="X26" s="140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0">
        <v>0</v>
      </c>
      <c r="AE26" s="140">
        <v>0</v>
      </c>
      <c r="AF26" s="140">
        <v>0</v>
      </c>
      <c r="AG26" s="140">
        <v>0</v>
      </c>
      <c r="AH26" s="140">
        <v>0</v>
      </c>
      <c r="AI26" s="140">
        <v>0</v>
      </c>
      <c r="AJ26" s="140">
        <v>0</v>
      </c>
      <c r="AK26" s="140">
        <v>0</v>
      </c>
      <c r="AL26" s="140">
        <v>0</v>
      </c>
      <c r="AM26" s="140">
        <v>0</v>
      </c>
      <c r="AN26" s="140">
        <v>0</v>
      </c>
      <c r="AO26" s="140">
        <v>0</v>
      </c>
      <c r="AP26" s="140">
        <v>0</v>
      </c>
      <c r="AQ26" s="140">
        <v>0</v>
      </c>
      <c r="AR26" s="140">
        <v>0</v>
      </c>
      <c r="AS26" s="140">
        <v>0</v>
      </c>
      <c r="AT26" s="140">
        <v>0</v>
      </c>
      <c r="AU26" s="140">
        <v>0</v>
      </c>
      <c r="AV26" s="140">
        <v>0</v>
      </c>
      <c r="AW26" s="140">
        <v>0</v>
      </c>
      <c r="AX26" s="140">
        <v>0</v>
      </c>
      <c r="AY26" s="140">
        <v>0</v>
      </c>
      <c r="AZ26" s="140">
        <v>0</v>
      </c>
      <c r="BA26" s="140">
        <v>0</v>
      </c>
      <c r="BB26" s="140">
        <v>0</v>
      </c>
      <c r="BC26" s="140">
        <v>0</v>
      </c>
      <c r="BD26" s="140">
        <v>0</v>
      </c>
      <c r="BE26" s="140">
        <v>0</v>
      </c>
      <c r="BF26" s="140">
        <v>0</v>
      </c>
      <c r="BG26" s="140">
        <v>0</v>
      </c>
      <c r="BH26" s="140">
        <v>0</v>
      </c>
      <c r="BI26" s="140">
        <v>189395187</v>
      </c>
      <c r="BJ26" s="140">
        <v>0</v>
      </c>
      <c r="BK26" s="140">
        <v>0</v>
      </c>
      <c r="BL26" s="140">
        <v>0</v>
      </c>
      <c r="BM26" s="140">
        <v>0</v>
      </c>
      <c r="BN26" s="140">
        <v>0</v>
      </c>
      <c r="BO26" s="140">
        <v>0</v>
      </c>
      <c r="BP26" s="140">
        <v>0</v>
      </c>
      <c r="BQ26" s="140">
        <v>0</v>
      </c>
      <c r="BR26" s="140">
        <v>0</v>
      </c>
      <c r="BS26" s="140">
        <v>0</v>
      </c>
      <c r="BT26" s="140">
        <v>0</v>
      </c>
      <c r="BU26" s="140">
        <v>0</v>
      </c>
      <c r="BV26" s="140">
        <v>0</v>
      </c>
      <c r="BW26" s="140">
        <v>0</v>
      </c>
      <c r="BX26" s="140">
        <v>0</v>
      </c>
      <c r="BY26" s="140">
        <v>0</v>
      </c>
      <c r="BZ26" s="140">
        <v>0</v>
      </c>
      <c r="CA26" s="140">
        <v>0</v>
      </c>
      <c r="CB26" s="140">
        <v>0</v>
      </c>
      <c r="CC26" s="140">
        <v>0</v>
      </c>
      <c r="CD26" s="140">
        <v>0</v>
      </c>
      <c r="CE26" s="140">
        <v>0</v>
      </c>
      <c r="CF26" s="140">
        <v>0</v>
      </c>
      <c r="CG26" s="140">
        <v>0</v>
      </c>
      <c r="CH26" s="140">
        <v>0</v>
      </c>
      <c r="CI26" s="140">
        <v>0</v>
      </c>
      <c r="CJ26" s="140">
        <v>0</v>
      </c>
      <c r="CK26" s="140">
        <v>0</v>
      </c>
      <c r="CL26" s="140">
        <v>0</v>
      </c>
      <c r="CM26" s="140">
        <v>0</v>
      </c>
      <c r="CN26" s="140">
        <v>0</v>
      </c>
      <c r="CO26" s="140">
        <v>0</v>
      </c>
      <c r="CP26" s="140">
        <v>0</v>
      </c>
      <c r="CQ26" s="140">
        <v>0</v>
      </c>
      <c r="CR26" s="140">
        <v>0</v>
      </c>
      <c r="CS26" s="140">
        <v>0</v>
      </c>
      <c r="CT26" s="140">
        <v>0</v>
      </c>
      <c r="CU26" s="140">
        <v>0</v>
      </c>
      <c r="CV26" s="140">
        <v>0</v>
      </c>
      <c r="CW26" s="140">
        <v>279926</v>
      </c>
      <c r="CX26" s="140">
        <v>0</v>
      </c>
      <c r="CY26" s="140">
        <v>0</v>
      </c>
      <c r="CZ26" s="140">
        <v>0</v>
      </c>
      <c r="DA26" s="140">
        <v>10</v>
      </c>
      <c r="DB26" s="140">
        <v>403</v>
      </c>
      <c r="DC26" s="140">
        <v>666184</v>
      </c>
      <c r="DD26" s="140">
        <v>119713</v>
      </c>
      <c r="DE26" s="140">
        <v>99136</v>
      </c>
      <c r="DF26" s="140">
        <v>0</v>
      </c>
      <c r="DG26" s="140">
        <v>0</v>
      </c>
      <c r="DH26" s="140">
        <v>0</v>
      </c>
      <c r="DI26" s="140">
        <v>0</v>
      </c>
      <c r="DJ26" s="140">
        <v>0</v>
      </c>
      <c r="DK26" s="140">
        <v>0</v>
      </c>
      <c r="DL26" s="140">
        <v>0</v>
      </c>
      <c r="DM26" s="140">
        <v>0</v>
      </c>
      <c r="DN26" s="140">
        <v>0</v>
      </c>
      <c r="DO26" s="140">
        <v>0</v>
      </c>
      <c r="DP26" s="140">
        <v>0</v>
      </c>
      <c r="DQ26" s="140">
        <v>0</v>
      </c>
      <c r="DR26" s="140">
        <v>5938</v>
      </c>
      <c r="DS26" s="140">
        <v>0</v>
      </c>
      <c r="DT26" s="140">
        <v>0</v>
      </c>
      <c r="DU26" s="140">
        <v>0</v>
      </c>
      <c r="DV26" s="140">
        <v>0</v>
      </c>
      <c r="DW26" s="140">
        <v>0</v>
      </c>
      <c r="DX26" s="140">
        <v>0</v>
      </c>
      <c r="DY26" s="140">
        <v>0</v>
      </c>
      <c r="DZ26" s="140">
        <v>0</v>
      </c>
      <c r="EA26" s="140">
        <v>0</v>
      </c>
      <c r="EB26" s="140">
        <v>0</v>
      </c>
      <c r="EC26" s="140">
        <v>0</v>
      </c>
      <c r="ED26" s="140">
        <v>0</v>
      </c>
      <c r="EE26" s="140">
        <v>0</v>
      </c>
      <c r="EF26" s="140">
        <v>0</v>
      </c>
      <c r="EG26" s="140">
        <v>0</v>
      </c>
      <c r="EH26" s="140">
        <v>0</v>
      </c>
      <c r="EI26" s="140">
        <v>0</v>
      </c>
      <c r="EJ26" s="140">
        <v>140186</v>
      </c>
      <c r="EK26" s="140">
        <v>0</v>
      </c>
      <c r="EL26" s="140">
        <v>0</v>
      </c>
      <c r="EM26" s="140">
        <v>0</v>
      </c>
      <c r="EN26" s="140">
        <v>0</v>
      </c>
      <c r="EO26" s="140">
        <v>0</v>
      </c>
      <c r="EP26" s="140">
        <v>93980</v>
      </c>
      <c r="EQ26" s="140">
        <v>0</v>
      </c>
      <c r="ER26" s="140">
        <v>0</v>
      </c>
      <c r="ES26" s="140">
        <v>0</v>
      </c>
      <c r="ET26" s="140">
        <v>0</v>
      </c>
      <c r="EU26" s="140">
        <v>0</v>
      </c>
      <c r="EV26" s="140">
        <v>0</v>
      </c>
      <c r="EW26" s="140">
        <v>0</v>
      </c>
      <c r="EX26" s="140">
        <v>0</v>
      </c>
      <c r="EY26" s="140">
        <v>0</v>
      </c>
      <c r="EZ26" s="140">
        <v>0</v>
      </c>
      <c r="FA26" s="140">
        <v>0</v>
      </c>
      <c r="FB26" s="140">
        <v>0</v>
      </c>
      <c r="FC26" s="140">
        <v>0</v>
      </c>
      <c r="FD26" s="140">
        <v>0</v>
      </c>
      <c r="FE26" s="140">
        <v>0</v>
      </c>
      <c r="FF26" s="140">
        <v>0</v>
      </c>
      <c r="FG26" s="140">
        <v>0</v>
      </c>
      <c r="FH26" s="140">
        <v>0</v>
      </c>
      <c r="FI26" s="140">
        <v>0</v>
      </c>
      <c r="FJ26" s="140">
        <v>0</v>
      </c>
      <c r="FK26" s="140">
        <v>0</v>
      </c>
      <c r="FL26" s="140">
        <v>0</v>
      </c>
      <c r="FM26" s="140">
        <v>0</v>
      </c>
      <c r="FN26" s="140">
        <v>0</v>
      </c>
      <c r="FO26" s="140">
        <v>0</v>
      </c>
      <c r="FP26" s="140">
        <v>0</v>
      </c>
      <c r="FQ26" s="140">
        <v>0</v>
      </c>
      <c r="FR26" s="140">
        <v>0</v>
      </c>
      <c r="FS26" s="140">
        <v>0</v>
      </c>
      <c r="FT26" s="140">
        <v>0</v>
      </c>
      <c r="FU26" s="140">
        <v>0</v>
      </c>
      <c r="FV26" s="140">
        <v>0</v>
      </c>
      <c r="FW26" s="140">
        <v>0</v>
      </c>
      <c r="FX26" s="140">
        <v>0</v>
      </c>
      <c r="FY26" s="140">
        <v>0</v>
      </c>
      <c r="FZ26" s="140">
        <v>0</v>
      </c>
      <c r="GA26" s="140">
        <v>0</v>
      </c>
      <c r="GB26" s="140">
        <v>0</v>
      </c>
      <c r="GC26" s="140">
        <v>0</v>
      </c>
      <c r="GD26" s="140">
        <v>0</v>
      </c>
      <c r="GE26" s="140">
        <v>0</v>
      </c>
      <c r="GF26" s="140">
        <v>0</v>
      </c>
      <c r="GG26" s="141">
        <v>204547751</v>
      </c>
      <c r="GH26" s="142">
        <v>0</v>
      </c>
      <c r="GI26" s="142">
        <v>0</v>
      </c>
      <c r="GJ26" s="142">
        <v>0</v>
      </c>
      <c r="GK26" s="142">
        <v>33691538</v>
      </c>
      <c r="GL26" s="142">
        <v>-402764</v>
      </c>
      <c r="GM26" s="142">
        <v>1201586</v>
      </c>
      <c r="GN26" s="142">
        <v>0</v>
      </c>
      <c r="GO26" s="141">
        <v>34490360</v>
      </c>
      <c r="GP26" s="143">
        <v>239038111</v>
      </c>
      <c r="GQ26" s="142">
        <v>15807</v>
      </c>
      <c r="GR26" s="142">
        <v>0</v>
      </c>
      <c r="GS26" s="142">
        <v>0</v>
      </c>
      <c r="GT26" s="141">
        <v>15807</v>
      </c>
      <c r="GU26" s="144">
        <v>3184653</v>
      </c>
      <c r="GV26" s="144">
        <v>0</v>
      </c>
      <c r="GW26" s="144">
        <v>486463</v>
      </c>
      <c r="GX26" s="141">
        <v>3671116</v>
      </c>
      <c r="GY26" s="141">
        <v>1314923</v>
      </c>
      <c r="GZ26" s="145">
        <v>234036265</v>
      </c>
      <c r="HA26" s="145">
        <v>239038111</v>
      </c>
      <c r="HC26" s="137"/>
      <c r="HD26" s="137"/>
      <c r="HE26" s="137"/>
      <c r="HF26" s="137"/>
      <c r="HG26" s="137"/>
      <c r="HH26" s="137"/>
      <c r="HI26" s="137"/>
      <c r="HJ26" s="137"/>
      <c r="HK26" s="137"/>
      <c r="HL26" s="137"/>
      <c r="HM26" s="137"/>
      <c r="HN26" s="137"/>
      <c r="HO26" s="137"/>
      <c r="HP26" s="137"/>
      <c r="HQ26" s="137"/>
    </row>
    <row r="27" spans="2:225">
      <c r="B27" s="146" t="s">
        <v>24</v>
      </c>
      <c r="C27" s="147" t="s">
        <v>218</v>
      </c>
      <c r="D27" s="148">
        <v>0</v>
      </c>
      <c r="E27" s="148">
        <v>0</v>
      </c>
      <c r="F27" s="148">
        <v>0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8">
        <v>0</v>
      </c>
      <c r="N27" s="148">
        <v>0</v>
      </c>
      <c r="O27" s="148">
        <v>0</v>
      </c>
      <c r="P27" s="148">
        <v>0</v>
      </c>
      <c r="Q27" s="148">
        <v>0</v>
      </c>
      <c r="R27" s="148">
        <v>0</v>
      </c>
      <c r="S27" s="148">
        <v>0</v>
      </c>
      <c r="T27" s="148">
        <v>0</v>
      </c>
      <c r="U27" s="148">
        <v>0</v>
      </c>
      <c r="V27" s="148">
        <v>0</v>
      </c>
      <c r="W27" s="148">
        <v>0</v>
      </c>
      <c r="X27" s="148">
        <v>2381855</v>
      </c>
      <c r="Y27" s="148">
        <v>0</v>
      </c>
      <c r="Z27" s="148">
        <v>0</v>
      </c>
      <c r="AA27" s="148">
        <v>0</v>
      </c>
      <c r="AB27" s="148">
        <v>0</v>
      </c>
      <c r="AC27" s="148">
        <v>0</v>
      </c>
      <c r="AD27" s="148">
        <v>0</v>
      </c>
      <c r="AE27" s="148">
        <v>0</v>
      </c>
      <c r="AF27" s="148">
        <v>0</v>
      </c>
      <c r="AG27" s="148">
        <v>0</v>
      </c>
      <c r="AH27" s="148">
        <v>0</v>
      </c>
      <c r="AI27" s="148">
        <v>0</v>
      </c>
      <c r="AJ27" s="148">
        <v>0</v>
      </c>
      <c r="AK27" s="148">
        <v>0</v>
      </c>
      <c r="AL27" s="148">
        <v>0</v>
      </c>
      <c r="AM27" s="148">
        <v>0</v>
      </c>
      <c r="AN27" s="148">
        <v>0</v>
      </c>
      <c r="AO27" s="148">
        <v>0</v>
      </c>
      <c r="AP27" s="148">
        <v>0</v>
      </c>
      <c r="AQ27" s="148">
        <v>0</v>
      </c>
      <c r="AR27" s="148">
        <v>0</v>
      </c>
      <c r="AS27" s="148">
        <v>0</v>
      </c>
      <c r="AT27" s="148">
        <v>0</v>
      </c>
      <c r="AU27" s="148">
        <v>0</v>
      </c>
      <c r="AV27" s="148">
        <v>0</v>
      </c>
      <c r="AW27" s="148">
        <v>0</v>
      </c>
      <c r="AX27" s="148">
        <v>0</v>
      </c>
      <c r="AY27" s="148">
        <v>0</v>
      </c>
      <c r="AZ27" s="148">
        <v>0</v>
      </c>
      <c r="BA27" s="148">
        <v>0</v>
      </c>
      <c r="BB27" s="148">
        <v>0</v>
      </c>
      <c r="BC27" s="148">
        <v>0</v>
      </c>
      <c r="BD27" s="148">
        <v>0</v>
      </c>
      <c r="BE27" s="148">
        <v>0</v>
      </c>
      <c r="BF27" s="148">
        <v>0</v>
      </c>
      <c r="BG27" s="148">
        <v>0</v>
      </c>
      <c r="BH27" s="148">
        <v>0</v>
      </c>
      <c r="BI27" s="148">
        <v>0</v>
      </c>
      <c r="BJ27" s="148">
        <v>0</v>
      </c>
      <c r="BK27" s="148">
        <v>446330</v>
      </c>
      <c r="BL27" s="148">
        <v>0</v>
      </c>
      <c r="BM27" s="148">
        <v>0</v>
      </c>
      <c r="BN27" s="148">
        <v>0</v>
      </c>
      <c r="BO27" s="148">
        <v>0</v>
      </c>
      <c r="BP27" s="148">
        <v>0</v>
      </c>
      <c r="BQ27" s="148">
        <v>329</v>
      </c>
      <c r="BR27" s="148">
        <v>0</v>
      </c>
      <c r="BS27" s="148">
        <v>20245543</v>
      </c>
      <c r="BT27" s="148">
        <v>0</v>
      </c>
      <c r="BU27" s="148">
        <v>0</v>
      </c>
      <c r="BV27" s="148">
        <v>0</v>
      </c>
      <c r="BW27" s="148">
        <v>0</v>
      </c>
      <c r="BX27" s="148">
        <v>20969</v>
      </c>
      <c r="BY27" s="148">
        <v>509913</v>
      </c>
      <c r="BZ27" s="148">
        <v>0</v>
      </c>
      <c r="CA27" s="148">
        <v>0</v>
      </c>
      <c r="CB27" s="148">
        <v>0</v>
      </c>
      <c r="CC27" s="148">
        <v>0</v>
      </c>
      <c r="CD27" s="148">
        <v>0</v>
      </c>
      <c r="CE27" s="148">
        <v>0</v>
      </c>
      <c r="CF27" s="148">
        <v>0</v>
      </c>
      <c r="CG27" s="148">
        <v>0</v>
      </c>
      <c r="CH27" s="148">
        <v>0</v>
      </c>
      <c r="CI27" s="148">
        <v>0</v>
      </c>
      <c r="CJ27" s="148">
        <v>0</v>
      </c>
      <c r="CK27" s="148">
        <v>0</v>
      </c>
      <c r="CL27" s="148">
        <v>0</v>
      </c>
      <c r="CM27" s="148">
        <v>0</v>
      </c>
      <c r="CN27" s="148">
        <v>0</v>
      </c>
      <c r="CO27" s="148">
        <v>0</v>
      </c>
      <c r="CP27" s="148">
        <v>0</v>
      </c>
      <c r="CQ27" s="148">
        <v>0</v>
      </c>
      <c r="CR27" s="148">
        <v>0</v>
      </c>
      <c r="CS27" s="148">
        <v>0</v>
      </c>
      <c r="CT27" s="148">
        <v>0</v>
      </c>
      <c r="CU27" s="148">
        <v>0</v>
      </c>
      <c r="CV27" s="148">
        <v>0</v>
      </c>
      <c r="CW27" s="148">
        <v>0</v>
      </c>
      <c r="CX27" s="148">
        <v>0</v>
      </c>
      <c r="CY27" s="148">
        <v>0</v>
      </c>
      <c r="CZ27" s="148">
        <v>0</v>
      </c>
      <c r="DA27" s="148">
        <v>0</v>
      </c>
      <c r="DB27" s="148">
        <v>0</v>
      </c>
      <c r="DC27" s="148">
        <v>0</v>
      </c>
      <c r="DD27" s="148">
        <v>12408</v>
      </c>
      <c r="DE27" s="148">
        <v>33909</v>
      </c>
      <c r="DF27" s="148">
        <v>0</v>
      </c>
      <c r="DG27" s="148">
        <v>0</v>
      </c>
      <c r="DH27" s="148">
        <v>0</v>
      </c>
      <c r="DI27" s="148">
        <v>0</v>
      </c>
      <c r="DJ27" s="148">
        <v>0</v>
      </c>
      <c r="DK27" s="148">
        <v>0</v>
      </c>
      <c r="DL27" s="148">
        <v>0</v>
      </c>
      <c r="DM27" s="148">
        <v>0</v>
      </c>
      <c r="DN27" s="148">
        <v>0</v>
      </c>
      <c r="DO27" s="148">
        <v>0</v>
      </c>
      <c r="DP27" s="148">
        <v>0</v>
      </c>
      <c r="DQ27" s="148">
        <v>0</v>
      </c>
      <c r="DR27" s="148">
        <v>0</v>
      </c>
      <c r="DS27" s="148">
        <v>0</v>
      </c>
      <c r="DT27" s="148">
        <v>0</v>
      </c>
      <c r="DU27" s="148">
        <v>0</v>
      </c>
      <c r="DV27" s="148">
        <v>0</v>
      </c>
      <c r="DW27" s="148">
        <v>0</v>
      </c>
      <c r="DX27" s="148">
        <v>0</v>
      </c>
      <c r="DY27" s="148">
        <v>0</v>
      </c>
      <c r="DZ27" s="148">
        <v>0</v>
      </c>
      <c r="EA27" s="148">
        <v>0</v>
      </c>
      <c r="EB27" s="148">
        <v>0</v>
      </c>
      <c r="EC27" s="148">
        <v>0</v>
      </c>
      <c r="ED27" s="148">
        <v>0</v>
      </c>
      <c r="EE27" s="148">
        <v>0</v>
      </c>
      <c r="EF27" s="148">
        <v>0</v>
      </c>
      <c r="EG27" s="148">
        <v>0</v>
      </c>
      <c r="EH27" s="148">
        <v>0</v>
      </c>
      <c r="EI27" s="148">
        <v>0</v>
      </c>
      <c r="EJ27" s="148">
        <v>0</v>
      </c>
      <c r="EK27" s="148">
        <v>0</v>
      </c>
      <c r="EL27" s="148">
        <v>0</v>
      </c>
      <c r="EM27" s="148">
        <v>0</v>
      </c>
      <c r="EN27" s="148">
        <v>0</v>
      </c>
      <c r="EO27" s="148">
        <v>0</v>
      </c>
      <c r="EP27" s="148">
        <v>0</v>
      </c>
      <c r="EQ27" s="148">
        <v>0</v>
      </c>
      <c r="ER27" s="148">
        <v>0</v>
      </c>
      <c r="ES27" s="148">
        <v>0</v>
      </c>
      <c r="ET27" s="148">
        <v>0</v>
      </c>
      <c r="EU27" s="148">
        <v>0</v>
      </c>
      <c r="EV27" s="148">
        <v>0</v>
      </c>
      <c r="EW27" s="148">
        <v>0</v>
      </c>
      <c r="EX27" s="148">
        <v>0</v>
      </c>
      <c r="EY27" s="148">
        <v>0</v>
      </c>
      <c r="EZ27" s="148">
        <v>0</v>
      </c>
      <c r="FA27" s="148">
        <v>0</v>
      </c>
      <c r="FB27" s="148">
        <v>0</v>
      </c>
      <c r="FC27" s="148">
        <v>0</v>
      </c>
      <c r="FD27" s="148">
        <v>0</v>
      </c>
      <c r="FE27" s="148">
        <v>0</v>
      </c>
      <c r="FF27" s="148">
        <v>0</v>
      </c>
      <c r="FG27" s="148">
        <v>0</v>
      </c>
      <c r="FH27" s="148">
        <v>0</v>
      </c>
      <c r="FI27" s="148">
        <v>0</v>
      </c>
      <c r="FJ27" s="148">
        <v>0</v>
      </c>
      <c r="FK27" s="148">
        <v>170185</v>
      </c>
      <c r="FL27" s="148">
        <v>523215</v>
      </c>
      <c r="FM27" s="148">
        <v>0</v>
      </c>
      <c r="FN27" s="148">
        <v>0</v>
      </c>
      <c r="FO27" s="148">
        <v>0</v>
      </c>
      <c r="FP27" s="148">
        <v>0</v>
      </c>
      <c r="FQ27" s="148">
        <v>0</v>
      </c>
      <c r="FR27" s="148">
        <v>0</v>
      </c>
      <c r="FS27" s="148">
        <v>0</v>
      </c>
      <c r="FT27" s="148">
        <v>0</v>
      </c>
      <c r="FU27" s="148">
        <v>0</v>
      </c>
      <c r="FV27" s="148">
        <v>0</v>
      </c>
      <c r="FW27" s="148">
        <v>0</v>
      </c>
      <c r="FX27" s="148">
        <v>0</v>
      </c>
      <c r="FY27" s="148">
        <v>0</v>
      </c>
      <c r="FZ27" s="148">
        <v>0</v>
      </c>
      <c r="GA27" s="148">
        <v>0</v>
      </c>
      <c r="GB27" s="148">
        <v>0</v>
      </c>
      <c r="GC27" s="148">
        <v>0</v>
      </c>
      <c r="GD27" s="148">
        <v>294192</v>
      </c>
      <c r="GE27" s="148">
        <v>0</v>
      </c>
      <c r="GF27" s="148">
        <v>0</v>
      </c>
      <c r="GG27" s="149">
        <v>24638848</v>
      </c>
      <c r="GH27" s="150">
        <v>0</v>
      </c>
      <c r="GI27" s="150">
        <v>0</v>
      </c>
      <c r="GJ27" s="150">
        <v>0</v>
      </c>
      <c r="GK27" s="150">
        <v>12852000</v>
      </c>
      <c r="GL27" s="150">
        <v>-32022</v>
      </c>
      <c r="GM27" s="150">
        <v>13300499</v>
      </c>
      <c r="GN27" s="150">
        <v>0</v>
      </c>
      <c r="GO27" s="149">
        <v>26120477</v>
      </c>
      <c r="GP27" s="151">
        <v>50759325</v>
      </c>
      <c r="GQ27" s="150">
        <v>639259</v>
      </c>
      <c r="GR27" s="150">
        <v>0</v>
      </c>
      <c r="GS27" s="150">
        <v>0</v>
      </c>
      <c r="GT27" s="149">
        <v>639259</v>
      </c>
      <c r="GU27" s="152">
        <v>6322880</v>
      </c>
      <c r="GV27" s="152">
        <v>3578115</v>
      </c>
      <c r="GW27" s="152">
        <v>1017482</v>
      </c>
      <c r="GX27" s="149">
        <v>10918477</v>
      </c>
      <c r="GY27" s="149">
        <v>528097</v>
      </c>
      <c r="GZ27" s="153">
        <v>38673492</v>
      </c>
      <c r="HA27" s="153">
        <v>50759325</v>
      </c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</row>
    <row r="28" spans="2:225">
      <c r="B28" s="129" t="s">
        <v>25</v>
      </c>
      <c r="C28" s="130" t="s">
        <v>219</v>
      </c>
      <c r="D28" s="131">
        <v>0</v>
      </c>
      <c r="E28" s="131">
        <v>0</v>
      </c>
      <c r="F28" s="131">
        <v>0</v>
      </c>
      <c r="G28" s="131">
        <v>0</v>
      </c>
      <c r="H28" s="131">
        <v>0</v>
      </c>
      <c r="I28" s="131">
        <v>0</v>
      </c>
      <c r="J28" s="131">
        <v>0</v>
      </c>
      <c r="K28" s="131">
        <v>0</v>
      </c>
      <c r="L28" s="131">
        <v>0</v>
      </c>
      <c r="M28" s="131">
        <v>0</v>
      </c>
      <c r="N28" s="131">
        <v>0</v>
      </c>
      <c r="O28" s="131">
        <v>0</v>
      </c>
      <c r="P28" s="131">
        <v>0</v>
      </c>
      <c r="Q28" s="131">
        <v>0</v>
      </c>
      <c r="R28" s="131">
        <v>0</v>
      </c>
      <c r="S28" s="131">
        <v>0</v>
      </c>
      <c r="T28" s="131">
        <v>0</v>
      </c>
      <c r="U28" s="131">
        <v>0</v>
      </c>
      <c r="V28" s="131">
        <v>0</v>
      </c>
      <c r="W28" s="131">
        <v>0</v>
      </c>
      <c r="X28" s="131">
        <v>0</v>
      </c>
      <c r="Y28" s="131">
        <v>12838</v>
      </c>
      <c r="Z28" s="131">
        <v>0</v>
      </c>
      <c r="AA28" s="131">
        <v>0</v>
      </c>
      <c r="AB28" s="131">
        <v>0</v>
      </c>
      <c r="AC28" s="131">
        <v>0</v>
      </c>
      <c r="AD28" s="131">
        <v>0</v>
      </c>
      <c r="AE28" s="131">
        <v>0</v>
      </c>
      <c r="AF28" s="131">
        <v>0</v>
      </c>
      <c r="AG28" s="131">
        <v>0</v>
      </c>
      <c r="AH28" s="131">
        <v>0</v>
      </c>
      <c r="AI28" s="131">
        <v>0</v>
      </c>
      <c r="AJ28" s="131">
        <v>0</v>
      </c>
      <c r="AK28" s="131">
        <v>0</v>
      </c>
      <c r="AL28" s="131">
        <v>0</v>
      </c>
      <c r="AM28" s="131">
        <v>0</v>
      </c>
      <c r="AN28" s="131">
        <v>0</v>
      </c>
      <c r="AO28" s="131">
        <v>0</v>
      </c>
      <c r="AP28" s="131">
        <v>0</v>
      </c>
      <c r="AQ28" s="131">
        <v>0</v>
      </c>
      <c r="AR28" s="131">
        <v>0</v>
      </c>
      <c r="AS28" s="131">
        <v>0</v>
      </c>
      <c r="AT28" s="131">
        <v>0</v>
      </c>
      <c r="AU28" s="131">
        <v>0</v>
      </c>
      <c r="AV28" s="131">
        <v>0</v>
      </c>
      <c r="AW28" s="131">
        <v>0</v>
      </c>
      <c r="AX28" s="131">
        <v>0</v>
      </c>
      <c r="AY28" s="131">
        <v>0</v>
      </c>
      <c r="AZ28" s="131">
        <v>0</v>
      </c>
      <c r="BA28" s="131">
        <v>0</v>
      </c>
      <c r="BB28" s="131">
        <v>0</v>
      </c>
      <c r="BC28" s="131">
        <v>0</v>
      </c>
      <c r="BD28" s="131">
        <v>0</v>
      </c>
      <c r="BE28" s="131">
        <v>0</v>
      </c>
      <c r="BF28" s="131">
        <v>0</v>
      </c>
      <c r="BG28" s="131">
        <v>0</v>
      </c>
      <c r="BH28" s="131">
        <v>0</v>
      </c>
      <c r="BI28" s="131">
        <v>0</v>
      </c>
      <c r="BJ28" s="131">
        <v>0</v>
      </c>
      <c r="BK28" s="131">
        <v>50609</v>
      </c>
      <c r="BL28" s="131">
        <v>0</v>
      </c>
      <c r="BM28" s="131">
        <v>0</v>
      </c>
      <c r="BN28" s="131">
        <v>0</v>
      </c>
      <c r="BO28" s="131">
        <v>0</v>
      </c>
      <c r="BP28" s="131">
        <v>0</v>
      </c>
      <c r="BQ28" s="131">
        <v>0</v>
      </c>
      <c r="BR28" s="131">
        <v>0</v>
      </c>
      <c r="BS28" s="131">
        <v>0</v>
      </c>
      <c r="BT28" s="131">
        <v>2375231</v>
      </c>
      <c r="BU28" s="131">
        <v>0</v>
      </c>
      <c r="BV28" s="131">
        <v>0</v>
      </c>
      <c r="BW28" s="131">
        <v>0</v>
      </c>
      <c r="BX28" s="131">
        <v>1036</v>
      </c>
      <c r="BY28" s="131">
        <v>77275</v>
      </c>
      <c r="BZ28" s="131">
        <v>0</v>
      </c>
      <c r="CA28" s="131">
        <v>0</v>
      </c>
      <c r="CB28" s="131">
        <v>0</v>
      </c>
      <c r="CC28" s="131">
        <v>0</v>
      </c>
      <c r="CD28" s="131">
        <v>0</v>
      </c>
      <c r="CE28" s="131">
        <v>0</v>
      </c>
      <c r="CF28" s="131">
        <v>0</v>
      </c>
      <c r="CG28" s="131">
        <v>0</v>
      </c>
      <c r="CH28" s="131">
        <v>0</v>
      </c>
      <c r="CI28" s="131">
        <v>0</v>
      </c>
      <c r="CJ28" s="131">
        <v>0</v>
      </c>
      <c r="CK28" s="131">
        <v>0</v>
      </c>
      <c r="CL28" s="131">
        <v>0</v>
      </c>
      <c r="CM28" s="131">
        <v>0</v>
      </c>
      <c r="CN28" s="131">
        <v>0</v>
      </c>
      <c r="CO28" s="131">
        <v>0</v>
      </c>
      <c r="CP28" s="131">
        <v>0</v>
      </c>
      <c r="CQ28" s="131">
        <v>0</v>
      </c>
      <c r="CR28" s="131">
        <v>0</v>
      </c>
      <c r="CS28" s="131">
        <v>0</v>
      </c>
      <c r="CT28" s="131">
        <v>0</v>
      </c>
      <c r="CU28" s="131">
        <v>0</v>
      </c>
      <c r="CV28" s="131">
        <v>0</v>
      </c>
      <c r="CW28" s="131">
        <v>0</v>
      </c>
      <c r="CX28" s="131">
        <v>0</v>
      </c>
      <c r="CY28" s="131">
        <v>0</v>
      </c>
      <c r="CZ28" s="131">
        <v>0</v>
      </c>
      <c r="DA28" s="131">
        <v>0</v>
      </c>
      <c r="DB28" s="131">
        <v>0</v>
      </c>
      <c r="DC28" s="131">
        <v>0</v>
      </c>
      <c r="DD28" s="131">
        <v>110</v>
      </c>
      <c r="DE28" s="131">
        <v>1015</v>
      </c>
      <c r="DF28" s="131">
        <v>0</v>
      </c>
      <c r="DG28" s="131">
        <v>0</v>
      </c>
      <c r="DH28" s="131">
        <v>0</v>
      </c>
      <c r="DI28" s="131">
        <v>0</v>
      </c>
      <c r="DJ28" s="131">
        <v>0</v>
      </c>
      <c r="DK28" s="131">
        <v>0</v>
      </c>
      <c r="DL28" s="131">
        <v>0</v>
      </c>
      <c r="DM28" s="131">
        <v>0</v>
      </c>
      <c r="DN28" s="131">
        <v>0</v>
      </c>
      <c r="DO28" s="131">
        <v>0</v>
      </c>
      <c r="DP28" s="131">
        <v>0</v>
      </c>
      <c r="DQ28" s="131">
        <v>0</v>
      </c>
      <c r="DR28" s="131">
        <v>0</v>
      </c>
      <c r="DS28" s="131">
        <v>0</v>
      </c>
      <c r="DT28" s="131">
        <v>0</v>
      </c>
      <c r="DU28" s="131">
        <v>0</v>
      </c>
      <c r="DV28" s="131">
        <v>0</v>
      </c>
      <c r="DW28" s="131">
        <v>0</v>
      </c>
      <c r="DX28" s="131">
        <v>0</v>
      </c>
      <c r="DY28" s="131">
        <v>0</v>
      </c>
      <c r="DZ28" s="131">
        <v>0</v>
      </c>
      <c r="EA28" s="131">
        <v>0</v>
      </c>
      <c r="EB28" s="131">
        <v>0</v>
      </c>
      <c r="EC28" s="131">
        <v>0</v>
      </c>
      <c r="ED28" s="131">
        <v>0</v>
      </c>
      <c r="EE28" s="131">
        <v>0</v>
      </c>
      <c r="EF28" s="131">
        <v>0</v>
      </c>
      <c r="EG28" s="131">
        <v>0</v>
      </c>
      <c r="EH28" s="131">
        <v>0</v>
      </c>
      <c r="EI28" s="131">
        <v>0</v>
      </c>
      <c r="EJ28" s="131">
        <v>0</v>
      </c>
      <c r="EK28" s="131">
        <v>0</v>
      </c>
      <c r="EL28" s="131">
        <v>0</v>
      </c>
      <c r="EM28" s="131">
        <v>0</v>
      </c>
      <c r="EN28" s="131">
        <v>0</v>
      </c>
      <c r="EO28" s="131">
        <v>0</v>
      </c>
      <c r="EP28" s="131">
        <v>0</v>
      </c>
      <c r="EQ28" s="131">
        <v>0</v>
      </c>
      <c r="ER28" s="131">
        <v>0</v>
      </c>
      <c r="ES28" s="131">
        <v>0</v>
      </c>
      <c r="ET28" s="131">
        <v>0</v>
      </c>
      <c r="EU28" s="131">
        <v>0</v>
      </c>
      <c r="EV28" s="131">
        <v>0</v>
      </c>
      <c r="EW28" s="131">
        <v>0</v>
      </c>
      <c r="EX28" s="131">
        <v>0</v>
      </c>
      <c r="EY28" s="131">
        <v>0</v>
      </c>
      <c r="EZ28" s="131">
        <v>0</v>
      </c>
      <c r="FA28" s="131">
        <v>0</v>
      </c>
      <c r="FB28" s="131">
        <v>0</v>
      </c>
      <c r="FC28" s="131">
        <v>0</v>
      </c>
      <c r="FD28" s="131">
        <v>0</v>
      </c>
      <c r="FE28" s="131">
        <v>0</v>
      </c>
      <c r="FF28" s="131">
        <v>0</v>
      </c>
      <c r="FG28" s="131">
        <v>0</v>
      </c>
      <c r="FH28" s="131">
        <v>0</v>
      </c>
      <c r="FI28" s="131">
        <v>0</v>
      </c>
      <c r="FJ28" s="131">
        <v>0</v>
      </c>
      <c r="FK28" s="131">
        <v>0</v>
      </c>
      <c r="FL28" s="131">
        <v>0</v>
      </c>
      <c r="FM28" s="131">
        <v>0</v>
      </c>
      <c r="FN28" s="131">
        <v>0</v>
      </c>
      <c r="FO28" s="131">
        <v>0</v>
      </c>
      <c r="FP28" s="131">
        <v>0</v>
      </c>
      <c r="FQ28" s="131">
        <v>0</v>
      </c>
      <c r="FR28" s="131">
        <v>0</v>
      </c>
      <c r="FS28" s="131">
        <v>0</v>
      </c>
      <c r="FT28" s="131">
        <v>0</v>
      </c>
      <c r="FU28" s="131">
        <v>0</v>
      </c>
      <c r="FV28" s="131">
        <v>0</v>
      </c>
      <c r="FW28" s="131">
        <v>0</v>
      </c>
      <c r="FX28" s="131">
        <v>0</v>
      </c>
      <c r="FY28" s="131">
        <v>0</v>
      </c>
      <c r="FZ28" s="131">
        <v>0</v>
      </c>
      <c r="GA28" s="131">
        <v>0</v>
      </c>
      <c r="GB28" s="131">
        <v>0</v>
      </c>
      <c r="GC28" s="131">
        <v>0</v>
      </c>
      <c r="GD28" s="131">
        <v>38755</v>
      </c>
      <c r="GE28" s="131">
        <v>0</v>
      </c>
      <c r="GF28" s="131">
        <v>0</v>
      </c>
      <c r="GG28" s="132">
        <v>2556869</v>
      </c>
      <c r="GH28" s="133">
        <v>0</v>
      </c>
      <c r="GI28" s="133">
        <v>0</v>
      </c>
      <c r="GJ28" s="133">
        <v>0</v>
      </c>
      <c r="GK28" s="133">
        <v>209183</v>
      </c>
      <c r="GL28" s="133">
        <v>-3009</v>
      </c>
      <c r="GM28" s="133">
        <v>568112</v>
      </c>
      <c r="GN28" s="133">
        <v>0</v>
      </c>
      <c r="GO28" s="132">
        <v>774286</v>
      </c>
      <c r="GP28" s="134">
        <v>3331155</v>
      </c>
      <c r="GQ28" s="133">
        <v>125537</v>
      </c>
      <c r="GR28" s="133">
        <v>0</v>
      </c>
      <c r="GS28" s="133">
        <v>0</v>
      </c>
      <c r="GT28" s="132">
        <v>125537</v>
      </c>
      <c r="GU28" s="135">
        <v>447320</v>
      </c>
      <c r="GV28" s="135">
        <v>306495</v>
      </c>
      <c r="GW28" s="135">
        <v>156199</v>
      </c>
      <c r="GX28" s="132">
        <v>910014</v>
      </c>
      <c r="GY28" s="132">
        <v>21034</v>
      </c>
      <c r="GZ28" s="136">
        <v>2274570</v>
      </c>
      <c r="HA28" s="136">
        <v>3331155</v>
      </c>
      <c r="HC28" s="137"/>
      <c r="HD28" s="137"/>
      <c r="HE28" s="137"/>
      <c r="HF28" s="137"/>
      <c r="HG28" s="137"/>
      <c r="HH28" s="137"/>
      <c r="HI28" s="137"/>
      <c r="HJ28" s="137"/>
      <c r="HK28" s="137"/>
      <c r="HL28" s="137"/>
      <c r="HM28" s="137"/>
      <c r="HN28" s="137"/>
      <c r="HO28" s="137"/>
      <c r="HP28" s="137"/>
      <c r="HQ28" s="137"/>
    </row>
    <row r="29" spans="2:225">
      <c r="B29" s="129" t="s">
        <v>26</v>
      </c>
      <c r="C29" s="130" t="s">
        <v>220</v>
      </c>
      <c r="D29" s="131">
        <v>0</v>
      </c>
      <c r="E29" s="131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131">
        <v>0</v>
      </c>
      <c r="L29" s="131">
        <v>0</v>
      </c>
      <c r="M29" s="131">
        <v>0</v>
      </c>
      <c r="N29" s="131">
        <v>0</v>
      </c>
      <c r="O29" s="131">
        <v>0</v>
      </c>
      <c r="P29" s="131">
        <v>0</v>
      </c>
      <c r="Q29" s="131">
        <v>0</v>
      </c>
      <c r="R29" s="131">
        <v>0</v>
      </c>
      <c r="S29" s="131">
        <v>0</v>
      </c>
      <c r="T29" s="131">
        <v>0</v>
      </c>
      <c r="U29" s="131">
        <v>0</v>
      </c>
      <c r="V29" s="131">
        <v>0</v>
      </c>
      <c r="W29" s="131">
        <v>0</v>
      </c>
      <c r="X29" s="131">
        <v>0</v>
      </c>
      <c r="Y29" s="131">
        <v>0</v>
      </c>
      <c r="Z29" s="131">
        <v>481206</v>
      </c>
      <c r="AA29" s="131">
        <v>0</v>
      </c>
      <c r="AB29" s="131">
        <v>0</v>
      </c>
      <c r="AC29" s="131">
        <v>0</v>
      </c>
      <c r="AD29" s="131">
        <v>0</v>
      </c>
      <c r="AE29" s="131">
        <v>0</v>
      </c>
      <c r="AF29" s="131">
        <v>0</v>
      </c>
      <c r="AG29" s="131">
        <v>0</v>
      </c>
      <c r="AH29" s="131">
        <v>0</v>
      </c>
      <c r="AI29" s="131">
        <v>0</v>
      </c>
      <c r="AJ29" s="131">
        <v>0</v>
      </c>
      <c r="AK29" s="131">
        <v>0</v>
      </c>
      <c r="AL29" s="131">
        <v>0</v>
      </c>
      <c r="AM29" s="131">
        <v>0</v>
      </c>
      <c r="AN29" s="131">
        <v>0</v>
      </c>
      <c r="AO29" s="131">
        <v>0</v>
      </c>
      <c r="AP29" s="131">
        <v>0</v>
      </c>
      <c r="AQ29" s="131">
        <v>0</v>
      </c>
      <c r="AR29" s="131">
        <v>0</v>
      </c>
      <c r="AS29" s="131">
        <v>0</v>
      </c>
      <c r="AT29" s="131">
        <v>0</v>
      </c>
      <c r="AU29" s="131">
        <v>0</v>
      </c>
      <c r="AV29" s="131">
        <v>0</v>
      </c>
      <c r="AW29" s="131">
        <v>0</v>
      </c>
      <c r="AX29" s="131">
        <v>0</v>
      </c>
      <c r="AY29" s="131">
        <v>0</v>
      </c>
      <c r="AZ29" s="131">
        <v>0</v>
      </c>
      <c r="BA29" s="131">
        <v>0</v>
      </c>
      <c r="BB29" s="131">
        <v>0</v>
      </c>
      <c r="BC29" s="131">
        <v>0</v>
      </c>
      <c r="BD29" s="131">
        <v>0</v>
      </c>
      <c r="BE29" s="131">
        <v>0</v>
      </c>
      <c r="BF29" s="131">
        <v>0</v>
      </c>
      <c r="BG29" s="131">
        <v>0</v>
      </c>
      <c r="BH29" s="131">
        <v>0</v>
      </c>
      <c r="BI29" s="131">
        <v>159233</v>
      </c>
      <c r="BJ29" s="131">
        <v>0</v>
      </c>
      <c r="BK29" s="131">
        <v>954784</v>
      </c>
      <c r="BL29" s="131">
        <v>9</v>
      </c>
      <c r="BM29" s="131">
        <v>0</v>
      </c>
      <c r="BN29" s="131">
        <v>0</v>
      </c>
      <c r="BO29" s="131">
        <v>0</v>
      </c>
      <c r="BP29" s="131">
        <v>0</v>
      </c>
      <c r="BQ29" s="131">
        <v>11260906</v>
      </c>
      <c r="BR29" s="131">
        <v>0</v>
      </c>
      <c r="BS29" s="131">
        <v>455449</v>
      </c>
      <c r="BT29" s="131">
        <v>259977</v>
      </c>
      <c r="BU29" s="131">
        <v>1361520</v>
      </c>
      <c r="BV29" s="131">
        <v>4410594</v>
      </c>
      <c r="BW29" s="131">
        <v>392510</v>
      </c>
      <c r="BX29" s="131">
        <v>59926</v>
      </c>
      <c r="BY29" s="131">
        <v>2355925</v>
      </c>
      <c r="BZ29" s="131">
        <v>0</v>
      </c>
      <c r="CA29" s="131">
        <v>0</v>
      </c>
      <c r="CB29" s="131">
        <v>0</v>
      </c>
      <c r="CC29" s="131">
        <v>0</v>
      </c>
      <c r="CD29" s="131">
        <v>0</v>
      </c>
      <c r="CE29" s="131">
        <v>0</v>
      </c>
      <c r="CF29" s="131">
        <v>0</v>
      </c>
      <c r="CG29" s="131">
        <v>0</v>
      </c>
      <c r="CH29" s="131">
        <v>0</v>
      </c>
      <c r="CI29" s="131">
        <v>0</v>
      </c>
      <c r="CJ29" s="131">
        <v>0</v>
      </c>
      <c r="CK29" s="131">
        <v>0</v>
      </c>
      <c r="CL29" s="131">
        <v>0</v>
      </c>
      <c r="CM29" s="131">
        <v>0</v>
      </c>
      <c r="CN29" s="131">
        <v>0</v>
      </c>
      <c r="CO29" s="131">
        <v>0</v>
      </c>
      <c r="CP29" s="131">
        <v>0</v>
      </c>
      <c r="CQ29" s="131">
        <v>0</v>
      </c>
      <c r="CR29" s="131">
        <v>0</v>
      </c>
      <c r="CS29" s="131">
        <v>0</v>
      </c>
      <c r="CT29" s="131">
        <v>0</v>
      </c>
      <c r="CU29" s="131">
        <v>220</v>
      </c>
      <c r="CV29" s="131">
        <v>33412</v>
      </c>
      <c r="CW29" s="131">
        <v>0</v>
      </c>
      <c r="CX29" s="131">
        <v>0</v>
      </c>
      <c r="CY29" s="131">
        <v>0</v>
      </c>
      <c r="CZ29" s="131">
        <v>0</v>
      </c>
      <c r="DA29" s="131">
        <v>216984</v>
      </c>
      <c r="DB29" s="131">
        <v>1038148</v>
      </c>
      <c r="DC29" s="131">
        <v>319302</v>
      </c>
      <c r="DD29" s="131">
        <v>267009</v>
      </c>
      <c r="DE29" s="131">
        <v>21837</v>
      </c>
      <c r="DF29" s="131">
        <v>0</v>
      </c>
      <c r="DG29" s="131">
        <v>0</v>
      </c>
      <c r="DH29" s="131">
        <v>0</v>
      </c>
      <c r="DI29" s="131">
        <v>5300</v>
      </c>
      <c r="DJ29" s="131">
        <v>0</v>
      </c>
      <c r="DK29" s="131">
        <v>0</v>
      </c>
      <c r="DL29" s="131">
        <v>0</v>
      </c>
      <c r="DM29" s="131">
        <v>0</v>
      </c>
      <c r="DN29" s="131">
        <v>0</v>
      </c>
      <c r="DO29" s="131">
        <v>0</v>
      </c>
      <c r="DP29" s="131">
        <v>0</v>
      </c>
      <c r="DQ29" s="131">
        <v>0</v>
      </c>
      <c r="DR29" s="131">
        <v>0</v>
      </c>
      <c r="DS29" s="131">
        <v>0</v>
      </c>
      <c r="DT29" s="131">
        <v>0</v>
      </c>
      <c r="DU29" s="131">
        <v>0</v>
      </c>
      <c r="DV29" s="131">
        <v>0</v>
      </c>
      <c r="DW29" s="131">
        <v>0</v>
      </c>
      <c r="DX29" s="131">
        <v>0</v>
      </c>
      <c r="DY29" s="131">
        <v>0</v>
      </c>
      <c r="DZ29" s="131">
        <v>0</v>
      </c>
      <c r="EA29" s="131">
        <v>0</v>
      </c>
      <c r="EB29" s="131">
        <v>0</v>
      </c>
      <c r="EC29" s="131">
        <v>0</v>
      </c>
      <c r="ED29" s="131">
        <v>0</v>
      </c>
      <c r="EE29" s="131">
        <v>0</v>
      </c>
      <c r="EF29" s="131">
        <v>0</v>
      </c>
      <c r="EG29" s="131">
        <v>0</v>
      </c>
      <c r="EH29" s="131">
        <v>0</v>
      </c>
      <c r="EI29" s="131">
        <v>0</v>
      </c>
      <c r="EJ29" s="131">
        <v>0</v>
      </c>
      <c r="EK29" s="131">
        <v>0</v>
      </c>
      <c r="EL29" s="131">
        <v>0</v>
      </c>
      <c r="EM29" s="131">
        <v>0</v>
      </c>
      <c r="EN29" s="131">
        <v>0</v>
      </c>
      <c r="EO29" s="131">
        <v>0</v>
      </c>
      <c r="EP29" s="131">
        <v>0</v>
      </c>
      <c r="EQ29" s="131">
        <v>0</v>
      </c>
      <c r="ER29" s="131">
        <v>0</v>
      </c>
      <c r="ES29" s="131">
        <v>0</v>
      </c>
      <c r="ET29" s="131">
        <v>0</v>
      </c>
      <c r="EU29" s="131">
        <v>0</v>
      </c>
      <c r="EV29" s="131">
        <v>0</v>
      </c>
      <c r="EW29" s="131">
        <v>0</v>
      </c>
      <c r="EX29" s="131">
        <v>0</v>
      </c>
      <c r="EY29" s="131">
        <v>0</v>
      </c>
      <c r="EZ29" s="131">
        <v>0</v>
      </c>
      <c r="FA29" s="131">
        <v>0</v>
      </c>
      <c r="FB29" s="131">
        <v>0</v>
      </c>
      <c r="FC29" s="131">
        <v>0</v>
      </c>
      <c r="FD29" s="131">
        <v>0</v>
      </c>
      <c r="FE29" s="131">
        <v>0</v>
      </c>
      <c r="FF29" s="131">
        <v>0</v>
      </c>
      <c r="FG29" s="131">
        <v>0</v>
      </c>
      <c r="FH29" s="131">
        <v>0</v>
      </c>
      <c r="FI29" s="131">
        <v>0</v>
      </c>
      <c r="FJ29" s="131">
        <v>0</v>
      </c>
      <c r="FK29" s="131">
        <v>0</v>
      </c>
      <c r="FL29" s="131">
        <v>0</v>
      </c>
      <c r="FM29" s="131">
        <v>0</v>
      </c>
      <c r="FN29" s="131">
        <v>0</v>
      </c>
      <c r="FO29" s="131">
        <v>0</v>
      </c>
      <c r="FP29" s="131">
        <v>0</v>
      </c>
      <c r="FQ29" s="131">
        <v>0</v>
      </c>
      <c r="FR29" s="131">
        <v>0</v>
      </c>
      <c r="FS29" s="131">
        <v>0</v>
      </c>
      <c r="FT29" s="131">
        <v>0</v>
      </c>
      <c r="FU29" s="131">
        <v>0</v>
      </c>
      <c r="FV29" s="131">
        <v>0</v>
      </c>
      <c r="FW29" s="131">
        <v>0</v>
      </c>
      <c r="FX29" s="131">
        <v>0</v>
      </c>
      <c r="FY29" s="131">
        <v>0</v>
      </c>
      <c r="FZ29" s="131">
        <v>0</v>
      </c>
      <c r="GA29" s="131">
        <v>0</v>
      </c>
      <c r="GB29" s="131">
        <v>0</v>
      </c>
      <c r="GC29" s="131">
        <v>0</v>
      </c>
      <c r="GD29" s="131">
        <v>0</v>
      </c>
      <c r="GE29" s="131">
        <v>0</v>
      </c>
      <c r="GF29" s="131">
        <v>0</v>
      </c>
      <c r="GG29" s="132">
        <v>24054251</v>
      </c>
      <c r="GH29" s="133">
        <v>0</v>
      </c>
      <c r="GI29" s="133">
        <v>0</v>
      </c>
      <c r="GJ29" s="133">
        <v>0</v>
      </c>
      <c r="GK29" s="133">
        <v>17021000</v>
      </c>
      <c r="GL29" s="133">
        <v>-59576</v>
      </c>
      <c r="GM29" s="133">
        <v>1147528</v>
      </c>
      <c r="GN29" s="133">
        <v>0</v>
      </c>
      <c r="GO29" s="132">
        <v>18108952</v>
      </c>
      <c r="GP29" s="134">
        <v>42163203</v>
      </c>
      <c r="GQ29" s="133">
        <v>2644267</v>
      </c>
      <c r="GR29" s="133">
        <v>0</v>
      </c>
      <c r="GS29" s="133">
        <v>0</v>
      </c>
      <c r="GT29" s="132">
        <v>2644267</v>
      </c>
      <c r="GU29" s="135">
        <v>1467070</v>
      </c>
      <c r="GV29" s="135">
        <v>1609217</v>
      </c>
      <c r="GW29" s="135">
        <v>778707</v>
      </c>
      <c r="GX29" s="132">
        <v>3854994</v>
      </c>
      <c r="GY29" s="132">
        <v>822226</v>
      </c>
      <c r="GZ29" s="136">
        <v>34841716</v>
      </c>
      <c r="HA29" s="136">
        <v>42163203</v>
      </c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</row>
    <row r="30" spans="2:225">
      <c r="B30" s="129" t="s">
        <v>27</v>
      </c>
      <c r="C30" s="130" t="s">
        <v>221</v>
      </c>
      <c r="D30" s="131">
        <v>0</v>
      </c>
      <c r="E30" s="131">
        <v>0</v>
      </c>
      <c r="F30" s="131">
        <v>0</v>
      </c>
      <c r="G30" s="131">
        <v>0</v>
      </c>
      <c r="H30" s="131">
        <v>0</v>
      </c>
      <c r="I30" s="131">
        <v>0</v>
      </c>
      <c r="J30" s="131">
        <v>0</v>
      </c>
      <c r="K30" s="131">
        <v>0</v>
      </c>
      <c r="L30" s="131">
        <v>0</v>
      </c>
      <c r="M30" s="131">
        <v>0</v>
      </c>
      <c r="N30" s="131">
        <v>0</v>
      </c>
      <c r="O30" s="131">
        <v>0</v>
      </c>
      <c r="P30" s="131">
        <v>0</v>
      </c>
      <c r="Q30" s="131">
        <v>0</v>
      </c>
      <c r="R30" s="131">
        <v>0</v>
      </c>
      <c r="S30" s="131">
        <v>0</v>
      </c>
      <c r="T30" s="131">
        <v>0</v>
      </c>
      <c r="U30" s="131">
        <v>0</v>
      </c>
      <c r="V30" s="131">
        <v>0</v>
      </c>
      <c r="W30" s="131">
        <v>0</v>
      </c>
      <c r="X30" s="131">
        <v>0</v>
      </c>
      <c r="Y30" s="131">
        <v>0</v>
      </c>
      <c r="Z30" s="131">
        <v>0</v>
      </c>
      <c r="AA30" s="131">
        <v>190858</v>
      </c>
      <c r="AB30" s="131">
        <v>0</v>
      </c>
      <c r="AC30" s="131">
        <v>0</v>
      </c>
      <c r="AD30" s="131">
        <v>0</v>
      </c>
      <c r="AE30" s="131">
        <v>0</v>
      </c>
      <c r="AF30" s="131">
        <v>0</v>
      </c>
      <c r="AG30" s="131">
        <v>0</v>
      </c>
      <c r="AH30" s="131">
        <v>0</v>
      </c>
      <c r="AI30" s="131">
        <v>0</v>
      </c>
      <c r="AJ30" s="131">
        <v>0</v>
      </c>
      <c r="AK30" s="131">
        <v>0</v>
      </c>
      <c r="AL30" s="131">
        <v>0</v>
      </c>
      <c r="AM30" s="131">
        <v>0</v>
      </c>
      <c r="AN30" s="131">
        <v>0</v>
      </c>
      <c r="AO30" s="131">
        <v>0</v>
      </c>
      <c r="AP30" s="131">
        <v>0</v>
      </c>
      <c r="AQ30" s="131">
        <v>0</v>
      </c>
      <c r="AR30" s="131">
        <v>0</v>
      </c>
      <c r="AS30" s="131">
        <v>0</v>
      </c>
      <c r="AT30" s="131">
        <v>0</v>
      </c>
      <c r="AU30" s="131">
        <v>0</v>
      </c>
      <c r="AV30" s="131">
        <v>0</v>
      </c>
      <c r="AW30" s="131">
        <v>0</v>
      </c>
      <c r="AX30" s="131">
        <v>0</v>
      </c>
      <c r="AY30" s="131">
        <v>0</v>
      </c>
      <c r="AZ30" s="131">
        <v>0</v>
      </c>
      <c r="BA30" s="131">
        <v>0</v>
      </c>
      <c r="BB30" s="131">
        <v>0</v>
      </c>
      <c r="BC30" s="131">
        <v>0</v>
      </c>
      <c r="BD30" s="131">
        <v>0</v>
      </c>
      <c r="BE30" s="131">
        <v>0</v>
      </c>
      <c r="BF30" s="131">
        <v>0</v>
      </c>
      <c r="BG30" s="131">
        <v>0</v>
      </c>
      <c r="BH30" s="131">
        <v>0</v>
      </c>
      <c r="BI30" s="131">
        <v>90464</v>
      </c>
      <c r="BJ30" s="131">
        <v>0</v>
      </c>
      <c r="BK30" s="131">
        <v>0</v>
      </c>
      <c r="BL30" s="131">
        <v>0</v>
      </c>
      <c r="BM30" s="131">
        <v>0</v>
      </c>
      <c r="BN30" s="131">
        <v>0</v>
      </c>
      <c r="BO30" s="131">
        <v>0</v>
      </c>
      <c r="BP30" s="131">
        <v>0</v>
      </c>
      <c r="BQ30" s="131">
        <v>0</v>
      </c>
      <c r="BR30" s="131">
        <v>104046</v>
      </c>
      <c r="BS30" s="131">
        <v>2741</v>
      </c>
      <c r="BT30" s="131">
        <v>0</v>
      </c>
      <c r="BU30" s="131">
        <v>510858</v>
      </c>
      <c r="BV30" s="131">
        <v>1657600</v>
      </c>
      <c r="BW30" s="131">
        <v>0</v>
      </c>
      <c r="BX30" s="131">
        <v>31342</v>
      </c>
      <c r="BY30" s="131">
        <v>557768</v>
      </c>
      <c r="BZ30" s="131">
        <v>9208646</v>
      </c>
      <c r="CA30" s="131">
        <v>1962919</v>
      </c>
      <c r="CB30" s="131">
        <v>0</v>
      </c>
      <c r="CC30" s="131">
        <v>0</v>
      </c>
      <c r="CD30" s="131">
        <v>0</v>
      </c>
      <c r="CE30" s="131">
        <v>0</v>
      </c>
      <c r="CF30" s="131">
        <v>0</v>
      </c>
      <c r="CG30" s="131">
        <v>0</v>
      </c>
      <c r="CH30" s="131">
        <v>0</v>
      </c>
      <c r="CI30" s="131">
        <v>0</v>
      </c>
      <c r="CJ30" s="131">
        <v>0</v>
      </c>
      <c r="CK30" s="131">
        <v>0</v>
      </c>
      <c r="CL30" s="131">
        <v>0</v>
      </c>
      <c r="CM30" s="131">
        <v>0</v>
      </c>
      <c r="CN30" s="131">
        <v>0</v>
      </c>
      <c r="CO30" s="131">
        <v>0</v>
      </c>
      <c r="CP30" s="131">
        <v>0</v>
      </c>
      <c r="CQ30" s="131">
        <v>0</v>
      </c>
      <c r="CR30" s="131">
        <v>0</v>
      </c>
      <c r="CS30" s="131">
        <v>0</v>
      </c>
      <c r="CT30" s="131">
        <v>0</v>
      </c>
      <c r="CU30" s="131">
        <v>0</v>
      </c>
      <c r="CV30" s="131">
        <v>44208</v>
      </c>
      <c r="CW30" s="131">
        <v>0</v>
      </c>
      <c r="CX30" s="131">
        <v>0</v>
      </c>
      <c r="CY30" s="131">
        <v>0</v>
      </c>
      <c r="CZ30" s="131">
        <v>0</v>
      </c>
      <c r="DA30" s="131">
        <v>45781</v>
      </c>
      <c r="DB30" s="131">
        <v>106849</v>
      </c>
      <c r="DC30" s="131">
        <v>214661</v>
      </c>
      <c r="DD30" s="131">
        <v>207581</v>
      </c>
      <c r="DE30" s="131">
        <v>174059</v>
      </c>
      <c r="DF30" s="131">
        <v>0</v>
      </c>
      <c r="DG30" s="131">
        <v>0</v>
      </c>
      <c r="DH30" s="131">
        <v>0</v>
      </c>
      <c r="DI30" s="131">
        <v>0</v>
      </c>
      <c r="DJ30" s="131">
        <v>0</v>
      </c>
      <c r="DK30" s="131">
        <v>0</v>
      </c>
      <c r="DL30" s="131">
        <v>0</v>
      </c>
      <c r="DM30" s="131">
        <v>0</v>
      </c>
      <c r="DN30" s="131">
        <v>0</v>
      </c>
      <c r="DO30" s="131">
        <v>0</v>
      </c>
      <c r="DP30" s="131">
        <v>0</v>
      </c>
      <c r="DQ30" s="131">
        <v>0</v>
      </c>
      <c r="DR30" s="131">
        <v>0</v>
      </c>
      <c r="DS30" s="131">
        <v>0</v>
      </c>
      <c r="DT30" s="131">
        <v>0</v>
      </c>
      <c r="DU30" s="131">
        <v>0</v>
      </c>
      <c r="DV30" s="131">
        <v>0</v>
      </c>
      <c r="DW30" s="131">
        <v>0</v>
      </c>
      <c r="DX30" s="131">
        <v>0</v>
      </c>
      <c r="DY30" s="131">
        <v>0</v>
      </c>
      <c r="DZ30" s="131">
        <v>0</v>
      </c>
      <c r="EA30" s="131">
        <v>0</v>
      </c>
      <c r="EB30" s="131">
        <v>0</v>
      </c>
      <c r="EC30" s="131">
        <v>0</v>
      </c>
      <c r="ED30" s="131">
        <v>0</v>
      </c>
      <c r="EE30" s="131">
        <v>0</v>
      </c>
      <c r="EF30" s="131">
        <v>0</v>
      </c>
      <c r="EG30" s="131">
        <v>0</v>
      </c>
      <c r="EH30" s="131">
        <v>0</v>
      </c>
      <c r="EI30" s="131">
        <v>0</v>
      </c>
      <c r="EJ30" s="131">
        <v>0</v>
      </c>
      <c r="EK30" s="131">
        <v>0</v>
      </c>
      <c r="EL30" s="131">
        <v>0</v>
      </c>
      <c r="EM30" s="131">
        <v>0</v>
      </c>
      <c r="EN30" s="131">
        <v>0</v>
      </c>
      <c r="EO30" s="131">
        <v>0</v>
      </c>
      <c r="EP30" s="131">
        <v>0</v>
      </c>
      <c r="EQ30" s="131">
        <v>0</v>
      </c>
      <c r="ER30" s="131">
        <v>0</v>
      </c>
      <c r="ES30" s="131">
        <v>0</v>
      </c>
      <c r="ET30" s="131">
        <v>0</v>
      </c>
      <c r="EU30" s="131">
        <v>0</v>
      </c>
      <c r="EV30" s="131">
        <v>0</v>
      </c>
      <c r="EW30" s="131">
        <v>0</v>
      </c>
      <c r="EX30" s="131">
        <v>0</v>
      </c>
      <c r="EY30" s="131">
        <v>0</v>
      </c>
      <c r="EZ30" s="131">
        <v>0</v>
      </c>
      <c r="FA30" s="131">
        <v>0</v>
      </c>
      <c r="FB30" s="131">
        <v>0</v>
      </c>
      <c r="FC30" s="131">
        <v>0</v>
      </c>
      <c r="FD30" s="131">
        <v>0</v>
      </c>
      <c r="FE30" s="131">
        <v>0</v>
      </c>
      <c r="FF30" s="131">
        <v>0</v>
      </c>
      <c r="FG30" s="131">
        <v>0</v>
      </c>
      <c r="FH30" s="131">
        <v>0</v>
      </c>
      <c r="FI30" s="131">
        <v>0</v>
      </c>
      <c r="FJ30" s="131">
        <v>0</v>
      </c>
      <c r="FK30" s="131">
        <v>10508</v>
      </c>
      <c r="FL30" s="131">
        <v>289132</v>
      </c>
      <c r="FM30" s="131">
        <v>0</v>
      </c>
      <c r="FN30" s="131">
        <v>0</v>
      </c>
      <c r="FO30" s="131">
        <v>0</v>
      </c>
      <c r="FP30" s="131">
        <v>0</v>
      </c>
      <c r="FQ30" s="131">
        <v>0</v>
      </c>
      <c r="FR30" s="131">
        <v>0</v>
      </c>
      <c r="FS30" s="131">
        <v>0</v>
      </c>
      <c r="FT30" s="131">
        <v>0</v>
      </c>
      <c r="FU30" s="131">
        <v>0</v>
      </c>
      <c r="FV30" s="131">
        <v>0</v>
      </c>
      <c r="FW30" s="131">
        <v>0</v>
      </c>
      <c r="FX30" s="131">
        <v>6859</v>
      </c>
      <c r="FY30" s="131">
        <v>0</v>
      </c>
      <c r="FZ30" s="131">
        <v>0</v>
      </c>
      <c r="GA30" s="131">
        <v>0</v>
      </c>
      <c r="GB30" s="131">
        <v>0</v>
      </c>
      <c r="GC30" s="131">
        <v>0</v>
      </c>
      <c r="GD30" s="131">
        <v>0</v>
      </c>
      <c r="GE30" s="131">
        <v>0</v>
      </c>
      <c r="GF30" s="131">
        <v>0</v>
      </c>
      <c r="GG30" s="132">
        <v>15416880</v>
      </c>
      <c r="GH30" s="133">
        <v>74216</v>
      </c>
      <c r="GI30" s="133">
        <v>0</v>
      </c>
      <c r="GJ30" s="133">
        <v>0</v>
      </c>
      <c r="GK30" s="133">
        <v>6761345</v>
      </c>
      <c r="GL30" s="133">
        <v>1804768</v>
      </c>
      <c r="GM30" s="133">
        <v>511925</v>
      </c>
      <c r="GN30" s="133">
        <v>0</v>
      </c>
      <c r="GO30" s="132">
        <v>9152254</v>
      </c>
      <c r="GP30" s="134">
        <v>24569134</v>
      </c>
      <c r="GQ30" s="133">
        <v>876239</v>
      </c>
      <c r="GR30" s="133">
        <v>0</v>
      </c>
      <c r="GS30" s="133">
        <v>0</v>
      </c>
      <c r="GT30" s="132">
        <v>876239</v>
      </c>
      <c r="GU30" s="135">
        <v>1959786</v>
      </c>
      <c r="GV30" s="135">
        <v>1309857</v>
      </c>
      <c r="GW30" s="135">
        <v>1092902</v>
      </c>
      <c r="GX30" s="132">
        <v>4362545</v>
      </c>
      <c r="GY30" s="132">
        <v>393813</v>
      </c>
      <c r="GZ30" s="136">
        <v>18936537</v>
      </c>
      <c r="HA30" s="136">
        <v>24569134</v>
      </c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</row>
    <row r="31" spans="2:225">
      <c r="B31" s="138" t="s">
        <v>28</v>
      </c>
      <c r="C31" s="139" t="s">
        <v>222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  <c r="I31" s="140">
        <v>0</v>
      </c>
      <c r="J31" s="140">
        <v>0</v>
      </c>
      <c r="K31" s="140">
        <v>0</v>
      </c>
      <c r="L31" s="140">
        <v>0</v>
      </c>
      <c r="M31" s="140">
        <v>0</v>
      </c>
      <c r="N31" s="140">
        <v>0</v>
      </c>
      <c r="O31" s="140">
        <v>0</v>
      </c>
      <c r="P31" s="140">
        <v>0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  <c r="X31" s="140">
        <v>0</v>
      </c>
      <c r="Y31" s="140">
        <v>0</v>
      </c>
      <c r="Z31" s="140">
        <v>0</v>
      </c>
      <c r="AA31" s="140">
        <v>0</v>
      </c>
      <c r="AB31" s="140">
        <v>18382</v>
      </c>
      <c r="AC31" s="140">
        <v>0</v>
      </c>
      <c r="AD31" s="140">
        <v>0</v>
      </c>
      <c r="AE31" s="140">
        <v>0</v>
      </c>
      <c r="AF31" s="140">
        <v>0</v>
      </c>
      <c r="AG31" s="140">
        <v>0</v>
      </c>
      <c r="AH31" s="140">
        <v>0</v>
      </c>
      <c r="AI31" s="140">
        <v>0</v>
      </c>
      <c r="AJ31" s="140">
        <v>0</v>
      </c>
      <c r="AK31" s="140">
        <v>0</v>
      </c>
      <c r="AL31" s="140">
        <v>0</v>
      </c>
      <c r="AM31" s="140">
        <v>0</v>
      </c>
      <c r="AN31" s="140">
        <v>0</v>
      </c>
      <c r="AO31" s="140">
        <v>0</v>
      </c>
      <c r="AP31" s="140">
        <v>0</v>
      </c>
      <c r="AQ31" s="140">
        <v>0</v>
      </c>
      <c r="AR31" s="140">
        <v>0</v>
      </c>
      <c r="AS31" s="140">
        <v>0</v>
      </c>
      <c r="AT31" s="140">
        <v>0</v>
      </c>
      <c r="AU31" s="140">
        <v>0</v>
      </c>
      <c r="AV31" s="140">
        <v>0</v>
      </c>
      <c r="AW31" s="140">
        <v>0</v>
      </c>
      <c r="AX31" s="140">
        <v>0</v>
      </c>
      <c r="AY31" s="140">
        <v>0</v>
      </c>
      <c r="AZ31" s="140">
        <v>0</v>
      </c>
      <c r="BA31" s="140">
        <v>0</v>
      </c>
      <c r="BB31" s="140">
        <v>0</v>
      </c>
      <c r="BC31" s="140">
        <v>0</v>
      </c>
      <c r="BD31" s="140">
        <v>0</v>
      </c>
      <c r="BE31" s="140">
        <v>0</v>
      </c>
      <c r="BF31" s="140">
        <v>0</v>
      </c>
      <c r="BG31" s="140">
        <v>0</v>
      </c>
      <c r="BH31" s="140">
        <v>11641</v>
      </c>
      <c r="BI31" s="140">
        <v>4971</v>
      </c>
      <c r="BJ31" s="140">
        <v>0</v>
      </c>
      <c r="BK31" s="140">
        <v>18672</v>
      </c>
      <c r="BL31" s="140">
        <v>0</v>
      </c>
      <c r="BM31" s="140">
        <v>0</v>
      </c>
      <c r="BN31" s="140">
        <v>0</v>
      </c>
      <c r="BO31" s="140">
        <v>0</v>
      </c>
      <c r="BP31" s="140">
        <v>0</v>
      </c>
      <c r="BQ31" s="140">
        <v>0</v>
      </c>
      <c r="BR31" s="140">
        <v>0</v>
      </c>
      <c r="BS31" s="140">
        <v>0</v>
      </c>
      <c r="BT31" s="140">
        <v>0</v>
      </c>
      <c r="BU31" s="140">
        <v>219164</v>
      </c>
      <c r="BV31" s="140">
        <v>707751</v>
      </c>
      <c r="BW31" s="140">
        <v>587</v>
      </c>
      <c r="BX31" s="140">
        <v>399</v>
      </c>
      <c r="BY31" s="140">
        <v>631</v>
      </c>
      <c r="BZ31" s="140">
        <v>0</v>
      </c>
      <c r="CA31" s="140">
        <v>0</v>
      </c>
      <c r="CB31" s="140">
        <v>0</v>
      </c>
      <c r="CC31" s="140">
        <v>0</v>
      </c>
      <c r="CD31" s="140">
        <v>0</v>
      </c>
      <c r="CE31" s="140">
        <v>0</v>
      </c>
      <c r="CF31" s="140">
        <v>0</v>
      </c>
      <c r="CG31" s="140">
        <v>0</v>
      </c>
      <c r="CH31" s="140">
        <v>0</v>
      </c>
      <c r="CI31" s="140">
        <v>0</v>
      </c>
      <c r="CJ31" s="140">
        <v>0</v>
      </c>
      <c r="CK31" s="140">
        <v>0</v>
      </c>
      <c r="CL31" s="140">
        <v>0</v>
      </c>
      <c r="CM31" s="140">
        <v>0</v>
      </c>
      <c r="CN31" s="140">
        <v>0</v>
      </c>
      <c r="CO31" s="140">
        <v>0</v>
      </c>
      <c r="CP31" s="140">
        <v>0</v>
      </c>
      <c r="CQ31" s="140">
        <v>0</v>
      </c>
      <c r="CR31" s="140">
        <v>0</v>
      </c>
      <c r="CS31" s="140">
        <v>0</v>
      </c>
      <c r="CT31" s="140">
        <v>0</v>
      </c>
      <c r="CU31" s="140">
        <v>0</v>
      </c>
      <c r="CV31" s="140">
        <v>0</v>
      </c>
      <c r="CW31" s="140">
        <v>0</v>
      </c>
      <c r="CX31" s="140">
        <v>0</v>
      </c>
      <c r="CY31" s="140">
        <v>0</v>
      </c>
      <c r="CZ31" s="140">
        <v>0</v>
      </c>
      <c r="DA31" s="140">
        <v>0</v>
      </c>
      <c r="DB31" s="140">
        <v>0</v>
      </c>
      <c r="DC31" s="140">
        <v>0</v>
      </c>
      <c r="DD31" s="140">
        <v>984</v>
      </c>
      <c r="DE31" s="140">
        <v>545</v>
      </c>
      <c r="DF31" s="140">
        <v>0</v>
      </c>
      <c r="DG31" s="140">
        <v>0</v>
      </c>
      <c r="DH31" s="140">
        <v>0</v>
      </c>
      <c r="DI31" s="140">
        <v>0</v>
      </c>
      <c r="DJ31" s="140">
        <v>0</v>
      </c>
      <c r="DK31" s="140">
        <v>0</v>
      </c>
      <c r="DL31" s="140">
        <v>0</v>
      </c>
      <c r="DM31" s="140">
        <v>0</v>
      </c>
      <c r="DN31" s="140">
        <v>0</v>
      </c>
      <c r="DO31" s="140">
        <v>0</v>
      </c>
      <c r="DP31" s="140">
        <v>0</v>
      </c>
      <c r="DQ31" s="140">
        <v>0</v>
      </c>
      <c r="DR31" s="140">
        <v>0</v>
      </c>
      <c r="DS31" s="140">
        <v>0</v>
      </c>
      <c r="DT31" s="140">
        <v>0</v>
      </c>
      <c r="DU31" s="140">
        <v>0</v>
      </c>
      <c r="DV31" s="140">
        <v>0</v>
      </c>
      <c r="DW31" s="140">
        <v>0</v>
      </c>
      <c r="DX31" s="140">
        <v>0</v>
      </c>
      <c r="DY31" s="140">
        <v>0</v>
      </c>
      <c r="DZ31" s="140">
        <v>0</v>
      </c>
      <c r="EA31" s="140">
        <v>0</v>
      </c>
      <c r="EB31" s="140">
        <v>0</v>
      </c>
      <c r="EC31" s="140">
        <v>0</v>
      </c>
      <c r="ED31" s="140">
        <v>0</v>
      </c>
      <c r="EE31" s="140">
        <v>0</v>
      </c>
      <c r="EF31" s="140">
        <v>0</v>
      </c>
      <c r="EG31" s="140">
        <v>0</v>
      </c>
      <c r="EH31" s="140">
        <v>0</v>
      </c>
      <c r="EI31" s="140">
        <v>0</v>
      </c>
      <c r="EJ31" s="140">
        <v>0</v>
      </c>
      <c r="EK31" s="140">
        <v>0</v>
      </c>
      <c r="EL31" s="140">
        <v>0</v>
      </c>
      <c r="EM31" s="140">
        <v>0</v>
      </c>
      <c r="EN31" s="140">
        <v>0</v>
      </c>
      <c r="EO31" s="140">
        <v>0</v>
      </c>
      <c r="EP31" s="140">
        <v>0</v>
      </c>
      <c r="EQ31" s="140">
        <v>0</v>
      </c>
      <c r="ER31" s="140">
        <v>0</v>
      </c>
      <c r="ES31" s="140">
        <v>0</v>
      </c>
      <c r="ET31" s="140">
        <v>0</v>
      </c>
      <c r="EU31" s="140">
        <v>0</v>
      </c>
      <c r="EV31" s="140">
        <v>0</v>
      </c>
      <c r="EW31" s="140">
        <v>0</v>
      </c>
      <c r="EX31" s="140">
        <v>0</v>
      </c>
      <c r="EY31" s="140">
        <v>0</v>
      </c>
      <c r="EZ31" s="140">
        <v>0</v>
      </c>
      <c r="FA31" s="140">
        <v>0</v>
      </c>
      <c r="FB31" s="140">
        <v>0</v>
      </c>
      <c r="FC31" s="140">
        <v>0</v>
      </c>
      <c r="FD31" s="140">
        <v>0</v>
      </c>
      <c r="FE31" s="140">
        <v>0</v>
      </c>
      <c r="FF31" s="140">
        <v>0</v>
      </c>
      <c r="FG31" s="140">
        <v>0</v>
      </c>
      <c r="FH31" s="140">
        <v>0</v>
      </c>
      <c r="FI31" s="140">
        <v>0</v>
      </c>
      <c r="FJ31" s="140">
        <v>0</v>
      </c>
      <c r="FK31" s="140">
        <v>0</v>
      </c>
      <c r="FL31" s="140">
        <v>87293</v>
      </c>
      <c r="FM31" s="140">
        <v>0</v>
      </c>
      <c r="FN31" s="140">
        <v>0</v>
      </c>
      <c r="FO31" s="140">
        <v>0</v>
      </c>
      <c r="FP31" s="140">
        <v>0</v>
      </c>
      <c r="FQ31" s="140">
        <v>0</v>
      </c>
      <c r="FR31" s="140">
        <v>0</v>
      </c>
      <c r="FS31" s="140">
        <v>0</v>
      </c>
      <c r="FT31" s="140">
        <v>0</v>
      </c>
      <c r="FU31" s="140">
        <v>0</v>
      </c>
      <c r="FV31" s="140">
        <v>0</v>
      </c>
      <c r="FW31" s="140">
        <v>0</v>
      </c>
      <c r="FX31" s="140">
        <v>0</v>
      </c>
      <c r="FY31" s="140">
        <v>0</v>
      </c>
      <c r="FZ31" s="140">
        <v>0</v>
      </c>
      <c r="GA31" s="140">
        <v>0</v>
      </c>
      <c r="GB31" s="140">
        <v>0</v>
      </c>
      <c r="GC31" s="140">
        <v>0</v>
      </c>
      <c r="GD31" s="140">
        <v>0</v>
      </c>
      <c r="GE31" s="140">
        <v>0</v>
      </c>
      <c r="GF31" s="140">
        <v>0</v>
      </c>
      <c r="GG31" s="141">
        <v>1071020</v>
      </c>
      <c r="GH31" s="142">
        <v>84291</v>
      </c>
      <c r="GI31" s="142">
        <v>0</v>
      </c>
      <c r="GJ31" s="142">
        <v>0</v>
      </c>
      <c r="GK31" s="142">
        <v>255024</v>
      </c>
      <c r="GL31" s="142">
        <v>-1415</v>
      </c>
      <c r="GM31" s="142">
        <v>1338746</v>
      </c>
      <c r="GN31" s="142">
        <v>0</v>
      </c>
      <c r="GO31" s="141">
        <v>1676646</v>
      </c>
      <c r="GP31" s="143">
        <v>2747666</v>
      </c>
      <c r="GQ31" s="142">
        <v>6</v>
      </c>
      <c r="GR31" s="142">
        <v>0</v>
      </c>
      <c r="GS31" s="142">
        <v>0</v>
      </c>
      <c r="GT31" s="141">
        <v>6</v>
      </c>
      <c r="GU31" s="144">
        <v>326066</v>
      </c>
      <c r="GV31" s="144">
        <v>214355</v>
      </c>
      <c r="GW31" s="144">
        <v>10478</v>
      </c>
      <c r="GX31" s="141">
        <v>550899</v>
      </c>
      <c r="GY31" s="141">
        <v>17009</v>
      </c>
      <c r="GZ31" s="145">
        <v>2179752</v>
      </c>
      <c r="HA31" s="145">
        <v>2747666</v>
      </c>
      <c r="HC31" s="137"/>
      <c r="HD31" s="137"/>
      <c r="HE31" s="137"/>
      <c r="HF31" s="137"/>
      <c r="HG31" s="137"/>
      <c r="HH31" s="137"/>
      <c r="HI31" s="137"/>
      <c r="HJ31" s="137"/>
      <c r="HK31" s="137"/>
      <c r="HL31" s="137"/>
      <c r="HM31" s="137"/>
      <c r="HN31" s="137"/>
      <c r="HO31" s="137"/>
      <c r="HP31" s="137"/>
      <c r="HQ31" s="137"/>
    </row>
    <row r="32" spans="2:225">
      <c r="B32" s="146" t="s">
        <v>29</v>
      </c>
      <c r="C32" s="147" t="s">
        <v>223</v>
      </c>
      <c r="D32" s="148">
        <v>131266</v>
      </c>
      <c r="E32" s="148">
        <v>47516</v>
      </c>
      <c r="F32" s="148">
        <v>1329</v>
      </c>
      <c r="G32" s="148">
        <v>53383</v>
      </c>
      <c r="H32" s="148">
        <v>411</v>
      </c>
      <c r="I32" s="148">
        <v>12222</v>
      </c>
      <c r="J32" s="148">
        <v>6260</v>
      </c>
      <c r="K32" s="148">
        <v>1198</v>
      </c>
      <c r="L32" s="148">
        <v>5</v>
      </c>
      <c r="M32" s="148">
        <v>312080</v>
      </c>
      <c r="N32" s="148">
        <v>72318</v>
      </c>
      <c r="O32" s="148">
        <v>27242</v>
      </c>
      <c r="P32" s="148">
        <v>284214</v>
      </c>
      <c r="Q32" s="148">
        <v>81</v>
      </c>
      <c r="R32" s="148">
        <v>23340</v>
      </c>
      <c r="S32" s="148">
        <v>501264</v>
      </c>
      <c r="T32" s="148">
        <v>5916</v>
      </c>
      <c r="U32" s="148">
        <v>54065</v>
      </c>
      <c r="V32" s="148">
        <v>74184</v>
      </c>
      <c r="W32" s="148">
        <v>633162</v>
      </c>
      <c r="X32" s="148">
        <v>26853</v>
      </c>
      <c r="Y32" s="148">
        <v>1927</v>
      </c>
      <c r="Z32" s="148">
        <v>27205</v>
      </c>
      <c r="AA32" s="148">
        <v>30602</v>
      </c>
      <c r="AB32" s="148">
        <v>1718</v>
      </c>
      <c r="AC32" s="148">
        <v>356785</v>
      </c>
      <c r="AD32" s="148">
        <v>520</v>
      </c>
      <c r="AE32" s="148">
        <v>0</v>
      </c>
      <c r="AF32" s="148">
        <v>0</v>
      </c>
      <c r="AG32" s="148">
        <v>251219</v>
      </c>
      <c r="AH32" s="148">
        <v>86374</v>
      </c>
      <c r="AI32" s="148">
        <v>42853</v>
      </c>
      <c r="AJ32" s="148">
        <v>1796</v>
      </c>
      <c r="AK32" s="148">
        <v>0</v>
      </c>
      <c r="AL32" s="148">
        <v>0</v>
      </c>
      <c r="AM32" s="148">
        <v>25688</v>
      </c>
      <c r="AN32" s="148">
        <v>0</v>
      </c>
      <c r="AO32" s="148">
        <v>0</v>
      </c>
      <c r="AP32" s="148">
        <v>0</v>
      </c>
      <c r="AQ32" s="148">
        <v>0</v>
      </c>
      <c r="AR32" s="148">
        <v>0</v>
      </c>
      <c r="AS32" s="148">
        <v>0</v>
      </c>
      <c r="AT32" s="148">
        <v>0</v>
      </c>
      <c r="AU32" s="148">
        <v>0</v>
      </c>
      <c r="AV32" s="148">
        <v>0</v>
      </c>
      <c r="AW32" s="148">
        <v>0</v>
      </c>
      <c r="AX32" s="148">
        <v>0</v>
      </c>
      <c r="AY32" s="148">
        <v>0</v>
      </c>
      <c r="AZ32" s="148">
        <v>0</v>
      </c>
      <c r="BA32" s="148">
        <v>0</v>
      </c>
      <c r="BB32" s="148">
        <v>0</v>
      </c>
      <c r="BC32" s="148">
        <v>0</v>
      </c>
      <c r="BD32" s="148">
        <v>44499878</v>
      </c>
      <c r="BE32" s="148">
        <v>615254</v>
      </c>
      <c r="BF32" s="148">
        <v>0</v>
      </c>
      <c r="BG32" s="148">
        <v>0</v>
      </c>
      <c r="BH32" s="148">
        <v>0</v>
      </c>
      <c r="BI32" s="148">
        <v>0</v>
      </c>
      <c r="BJ32" s="148">
        <v>0</v>
      </c>
      <c r="BK32" s="148">
        <v>0</v>
      </c>
      <c r="BL32" s="148">
        <v>0</v>
      </c>
      <c r="BM32" s="148">
        <v>0</v>
      </c>
      <c r="BN32" s="148">
        <v>0</v>
      </c>
      <c r="BO32" s="148">
        <v>0</v>
      </c>
      <c r="BP32" s="148">
        <v>0</v>
      </c>
      <c r="BQ32" s="148">
        <v>0</v>
      </c>
      <c r="BR32" s="148">
        <v>0</v>
      </c>
      <c r="BS32" s="148">
        <v>0</v>
      </c>
      <c r="BT32" s="148">
        <v>0</v>
      </c>
      <c r="BU32" s="148">
        <v>0</v>
      </c>
      <c r="BV32" s="148">
        <v>2341</v>
      </c>
      <c r="BW32" s="148">
        <v>46065</v>
      </c>
      <c r="BX32" s="148">
        <v>0</v>
      </c>
      <c r="BY32" s="148">
        <v>0</v>
      </c>
      <c r="BZ32" s="148">
        <v>0</v>
      </c>
      <c r="CA32" s="148">
        <v>0</v>
      </c>
      <c r="CB32" s="148">
        <v>61</v>
      </c>
      <c r="CC32" s="148">
        <v>0</v>
      </c>
      <c r="CD32" s="148">
        <v>0</v>
      </c>
      <c r="CE32" s="148">
        <v>203</v>
      </c>
      <c r="CF32" s="148">
        <v>0</v>
      </c>
      <c r="CG32" s="148">
        <v>0</v>
      </c>
      <c r="CH32" s="148">
        <v>111</v>
      </c>
      <c r="CI32" s="148">
        <v>4554</v>
      </c>
      <c r="CJ32" s="148">
        <v>0</v>
      </c>
      <c r="CK32" s="148">
        <v>0</v>
      </c>
      <c r="CL32" s="148">
        <v>0</v>
      </c>
      <c r="CM32" s="148">
        <v>0</v>
      </c>
      <c r="CN32" s="148">
        <v>0</v>
      </c>
      <c r="CO32" s="148">
        <v>0</v>
      </c>
      <c r="CP32" s="148">
        <v>0</v>
      </c>
      <c r="CQ32" s="148">
        <v>0</v>
      </c>
      <c r="CR32" s="148">
        <v>0</v>
      </c>
      <c r="CS32" s="148">
        <v>0</v>
      </c>
      <c r="CT32" s="148">
        <v>0</v>
      </c>
      <c r="CU32" s="148">
        <v>0</v>
      </c>
      <c r="CV32" s="148">
        <v>234407</v>
      </c>
      <c r="CW32" s="148">
        <v>0</v>
      </c>
      <c r="CX32" s="148">
        <v>0</v>
      </c>
      <c r="CY32" s="148">
        <v>0</v>
      </c>
      <c r="CZ32" s="148">
        <v>0</v>
      </c>
      <c r="DA32" s="148">
        <v>0</v>
      </c>
      <c r="DB32" s="148">
        <v>0</v>
      </c>
      <c r="DC32" s="148">
        <v>0</v>
      </c>
      <c r="DD32" s="148">
        <v>1097</v>
      </c>
      <c r="DE32" s="148">
        <v>0</v>
      </c>
      <c r="DF32" s="148">
        <v>0</v>
      </c>
      <c r="DG32" s="148">
        <v>0</v>
      </c>
      <c r="DH32" s="148">
        <v>0</v>
      </c>
      <c r="DI32" s="148">
        <v>0</v>
      </c>
      <c r="DJ32" s="148">
        <v>0</v>
      </c>
      <c r="DK32" s="148">
        <v>0</v>
      </c>
      <c r="DL32" s="148">
        <v>0</v>
      </c>
      <c r="DM32" s="148">
        <v>0</v>
      </c>
      <c r="DN32" s="148">
        <v>0</v>
      </c>
      <c r="DO32" s="148">
        <v>0</v>
      </c>
      <c r="DP32" s="148">
        <v>0</v>
      </c>
      <c r="DQ32" s="148">
        <v>0</v>
      </c>
      <c r="DR32" s="148">
        <v>103</v>
      </c>
      <c r="DS32" s="148">
        <v>0</v>
      </c>
      <c r="DT32" s="148">
        <v>0</v>
      </c>
      <c r="DU32" s="148">
        <v>0</v>
      </c>
      <c r="DV32" s="148">
        <v>0</v>
      </c>
      <c r="DW32" s="148">
        <v>0</v>
      </c>
      <c r="DX32" s="148">
        <v>0</v>
      </c>
      <c r="DY32" s="148">
        <v>0</v>
      </c>
      <c r="DZ32" s="148">
        <v>0</v>
      </c>
      <c r="EA32" s="148">
        <v>0</v>
      </c>
      <c r="EB32" s="148">
        <v>0</v>
      </c>
      <c r="EC32" s="148">
        <v>0</v>
      </c>
      <c r="ED32" s="148">
        <v>0</v>
      </c>
      <c r="EE32" s="148">
        <v>0</v>
      </c>
      <c r="EF32" s="148">
        <v>0</v>
      </c>
      <c r="EG32" s="148">
        <v>0</v>
      </c>
      <c r="EH32" s="148">
        <v>0</v>
      </c>
      <c r="EI32" s="148">
        <v>0</v>
      </c>
      <c r="EJ32" s="148">
        <v>0</v>
      </c>
      <c r="EK32" s="148">
        <v>0</v>
      </c>
      <c r="EL32" s="148">
        <v>0</v>
      </c>
      <c r="EM32" s="148">
        <v>0</v>
      </c>
      <c r="EN32" s="148">
        <v>0</v>
      </c>
      <c r="EO32" s="148">
        <v>0</v>
      </c>
      <c r="EP32" s="148">
        <v>0</v>
      </c>
      <c r="EQ32" s="148">
        <v>0</v>
      </c>
      <c r="ER32" s="148">
        <v>0</v>
      </c>
      <c r="ES32" s="148">
        <v>0</v>
      </c>
      <c r="ET32" s="148">
        <v>0</v>
      </c>
      <c r="EU32" s="148">
        <v>0</v>
      </c>
      <c r="EV32" s="148">
        <v>0</v>
      </c>
      <c r="EW32" s="148">
        <v>0</v>
      </c>
      <c r="EX32" s="148">
        <v>0</v>
      </c>
      <c r="EY32" s="148">
        <v>0</v>
      </c>
      <c r="EZ32" s="148">
        <v>0</v>
      </c>
      <c r="FA32" s="148">
        <v>0</v>
      </c>
      <c r="FB32" s="148">
        <v>0</v>
      </c>
      <c r="FC32" s="148">
        <v>0</v>
      </c>
      <c r="FD32" s="148">
        <v>0</v>
      </c>
      <c r="FE32" s="148">
        <v>0</v>
      </c>
      <c r="FF32" s="148">
        <v>0</v>
      </c>
      <c r="FG32" s="148">
        <v>0</v>
      </c>
      <c r="FH32" s="148">
        <v>0</v>
      </c>
      <c r="FI32" s="148">
        <v>0</v>
      </c>
      <c r="FJ32" s="148">
        <v>0</v>
      </c>
      <c r="FK32" s="148">
        <v>0</v>
      </c>
      <c r="FL32" s="148">
        <v>848596</v>
      </c>
      <c r="FM32" s="148">
        <v>0</v>
      </c>
      <c r="FN32" s="148">
        <v>0</v>
      </c>
      <c r="FO32" s="148">
        <v>0</v>
      </c>
      <c r="FP32" s="148">
        <v>0</v>
      </c>
      <c r="FQ32" s="148">
        <v>0</v>
      </c>
      <c r="FR32" s="148">
        <v>0</v>
      </c>
      <c r="FS32" s="148">
        <v>0</v>
      </c>
      <c r="FT32" s="148">
        <v>0</v>
      </c>
      <c r="FU32" s="148">
        <v>0</v>
      </c>
      <c r="FV32" s="148">
        <v>0</v>
      </c>
      <c r="FW32" s="148">
        <v>0</v>
      </c>
      <c r="FX32" s="148">
        <v>904469</v>
      </c>
      <c r="FY32" s="148">
        <v>0</v>
      </c>
      <c r="FZ32" s="148">
        <v>942</v>
      </c>
      <c r="GA32" s="148">
        <v>13</v>
      </c>
      <c r="GB32" s="148">
        <v>0</v>
      </c>
      <c r="GC32" s="148">
        <v>0</v>
      </c>
      <c r="GD32" s="148">
        <v>626532</v>
      </c>
      <c r="GE32" s="148">
        <v>0</v>
      </c>
      <c r="GF32" s="148">
        <v>0</v>
      </c>
      <c r="GG32" s="149">
        <v>50879622</v>
      </c>
      <c r="GH32" s="150">
        <v>488316</v>
      </c>
      <c r="GI32" s="150">
        <v>0</v>
      </c>
      <c r="GJ32" s="150">
        <v>0</v>
      </c>
      <c r="GK32" s="150">
        <v>63382223</v>
      </c>
      <c r="GL32" s="150">
        <v>3378244</v>
      </c>
      <c r="GM32" s="150">
        <v>727136</v>
      </c>
      <c r="GN32" s="150">
        <v>0</v>
      </c>
      <c r="GO32" s="149">
        <v>67975919</v>
      </c>
      <c r="GP32" s="151">
        <v>118855541</v>
      </c>
      <c r="GQ32" s="150">
        <v>8740264</v>
      </c>
      <c r="GR32" s="150">
        <v>0</v>
      </c>
      <c r="GS32" s="150">
        <v>0</v>
      </c>
      <c r="GT32" s="149">
        <v>8740264</v>
      </c>
      <c r="GU32" s="152">
        <v>12363829</v>
      </c>
      <c r="GV32" s="152">
        <v>12348602</v>
      </c>
      <c r="GW32" s="152">
        <v>2454251</v>
      </c>
      <c r="GX32" s="149">
        <v>27166682</v>
      </c>
      <c r="GY32" s="149">
        <v>430641</v>
      </c>
      <c r="GZ32" s="153">
        <v>82517954</v>
      </c>
      <c r="HA32" s="153">
        <v>118855541</v>
      </c>
      <c r="HC32" s="137"/>
      <c r="HD32" s="137"/>
      <c r="HE32" s="137"/>
      <c r="HF32" s="137"/>
      <c r="HG32" s="137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</row>
    <row r="33" spans="2:225">
      <c r="B33" s="129" t="s">
        <v>30</v>
      </c>
      <c r="C33" s="130" t="s">
        <v>224</v>
      </c>
      <c r="D33" s="131">
        <v>0</v>
      </c>
      <c r="E33" s="131">
        <v>0</v>
      </c>
      <c r="F33" s="131">
        <v>0</v>
      </c>
      <c r="G33" s="131">
        <v>0</v>
      </c>
      <c r="H33" s="131">
        <v>0</v>
      </c>
      <c r="I33" s="131">
        <v>0</v>
      </c>
      <c r="J33" s="131">
        <v>0</v>
      </c>
      <c r="K33" s="131">
        <v>0</v>
      </c>
      <c r="L33" s="131">
        <v>0</v>
      </c>
      <c r="M33" s="131">
        <v>0</v>
      </c>
      <c r="N33" s="131">
        <v>0</v>
      </c>
      <c r="O33" s="131">
        <v>0</v>
      </c>
      <c r="P33" s="131">
        <v>0</v>
      </c>
      <c r="Q33" s="131">
        <v>0</v>
      </c>
      <c r="R33" s="131">
        <v>0</v>
      </c>
      <c r="S33" s="131">
        <v>0</v>
      </c>
      <c r="T33" s="131">
        <v>0</v>
      </c>
      <c r="U33" s="131">
        <v>0</v>
      </c>
      <c r="V33" s="131">
        <v>0</v>
      </c>
      <c r="W33" s="131">
        <v>0</v>
      </c>
      <c r="X33" s="131">
        <v>0</v>
      </c>
      <c r="Y33" s="131">
        <v>0</v>
      </c>
      <c r="Z33" s="131">
        <v>0</v>
      </c>
      <c r="AA33" s="131">
        <v>0</v>
      </c>
      <c r="AB33" s="131">
        <v>0</v>
      </c>
      <c r="AC33" s="131">
        <v>0</v>
      </c>
      <c r="AD33" s="131">
        <v>2532</v>
      </c>
      <c r="AE33" s="131">
        <v>0</v>
      </c>
      <c r="AF33" s="131">
        <v>0</v>
      </c>
      <c r="AG33" s="131">
        <v>0</v>
      </c>
      <c r="AH33" s="131">
        <v>0</v>
      </c>
      <c r="AI33" s="131">
        <v>0</v>
      </c>
      <c r="AJ33" s="131">
        <v>0</v>
      </c>
      <c r="AK33" s="131">
        <v>0</v>
      </c>
      <c r="AL33" s="131">
        <v>0</v>
      </c>
      <c r="AM33" s="131">
        <v>0</v>
      </c>
      <c r="AN33" s="131">
        <v>0</v>
      </c>
      <c r="AO33" s="131">
        <v>0</v>
      </c>
      <c r="AP33" s="131">
        <v>0</v>
      </c>
      <c r="AQ33" s="131">
        <v>0</v>
      </c>
      <c r="AR33" s="131">
        <v>0</v>
      </c>
      <c r="AS33" s="131">
        <v>0</v>
      </c>
      <c r="AT33" s="131">
        <v>0</v>
      </c>
      <c r="AU33" s="131">
        <v>0</v>
      </c>
      <c r="AV33" s="131">
        <v>0</v>
      </c>
      <c r="AW33" s="131">
        <v>0</v>
      </c>
      <c r="AX33" s="131">
        <v>0</v>
      </c>
      <c r="AY33" s="131">
        <v>0</v>
      </c>
      <c r="AZ33" s="131">
        <v>0</v>
      </c>
      <c r="BA33" s="131">
        <v>0</v>
      </c>
      <c r="BB33" s="131">
        <v>0</v>
      </c>
      <c r="BC33" s="131">
        <v>0</v>
      </c>
      <c r="BD33" s="131">
        <v>0</v>
      </c>
      <c r="BE33" s="131">
        <v>0</v>
      </c>
      <c r="BF33" s="131">
        <v>0</v>
      </c>
      <c r="BG33" s="131">
        <v>0</v>
      </c>
      <c r="BH33" s="131">
        <v>0</v>
      </c>
      <c r="BI33" s="131">
        <v>0</v>
      </c>
      <c r="BJ33" s="131">
        <v>0</v>
      </c>
      <c r="BK33" s="131">
        <v>18670861</v>
      </c>
      <c r="BL33" s="131">
        <v>0</v>
      </c>
      <c r="BM33" s="131">
        <v>0</v>
      </c>
      <c r="BN33" s="131">
        <v>0</v>
      </c>
      <c r="BO33" s="131">
        <v>391220</v>
      </c>
      <c r="BP33" s="131">
        <v>0</v>
      </c>
      <c r="BQ33" s="131">
        <v>0</v>
      </c>
      <c r="BR33" s="131">
        <v>0</v>
      </c>
      <c r="BS33" s="131">
        <v>0</v>
      </c>
      <c r="BT33" s="131">
        <v>0</v>
      </c>
      <c r="BU33" s="131">
        <v>16401</v>
      </c>
      <c r="BV33" s="131">
        <v>128494</v>
      </c>
      <c r="BW33" s="131">
        <v>0</v>
      </c>
      <c r="BX33" s="131">
        <v>17057</v>
      </c>
      <c r="BY33" s="131">
        <v>187352</v>
      </c>
      <c r="BZ33" s="131">
        <v>0</v>
      </c>
      <c r="CA33" s="131">
        <v>0</v>
      </c>
      <c r="CB33" s="131">
        <v>0</v>
      </c>
      <c r="CC33" s="131">
        <v>0</v>
      </c>
      <c r="CD33" s="131">
        <v>0</v>
      </c>
      <c r="CE33" s="131">
        <v>0</v>
      </c>
      <c r="CF33" s="131">
        <v>0</v>
      </c>
      <c r="CG33" s="131">
        <v>0</v>
      </c>
      <c r="CH33" s="131">
        <v>0</v>
      </c>
      <c r="CI33" s="131">
        <v>0</v>
      </c>
      <c r="CJ33" s="131">
        <v>0</v>
      </c>
      <c r="CK33" s="131">
        <v>0</v>
      </c>
      <c r="CL33" s="131">
        <v>0</v>
      </c>
      <c r="CM33" s="131">
        <v>0</v>
      </c>
      <c r="CN33" s="131">
        <v>0</v>
      </c>
      <c r="CO33" s="131">
        <v>0</v>
      </c>
      <c r="CP33" s="131">
        <v>0</v>
      </c>
      <c r="CQ33" s="131">
        <v>0</v>
      </c>
      <c r="CR33" s="131">
        <v>0</v>
      </c>
      <c r="CS33" s="131">
        <v>0</v>
      </c>
      <c r="CT33" s="131">
        <v>0</v>
      </c>
      <c r="CU33" s="131">
        <v>0</v>
      </c>
      <c r="CV33" s="131">
        <v>7666</v>
      </c>
      <c r="CW33" s="131">
        <v>0</v>
      </c>
      <c r="CX33" s="131">
        <v>0</v>
      </c>
      <c r="CY33" s="131">
        <v>0</v>
      </c>
      <c r="CZ33" s="131">
        <v>0</v>
      </c>
      <c r="DA33" s="131">
        <v>0</v>
      </c>
      <c r="DB33" s="131">
        <v>0</v>
      </c>
      <c r="DC33" s="131">
        <v>0</v>
      </c>
      <c r="DD33" s="131">
        <v>0</v>
      </c>
      <c r="DE33" s="131">
        <v>0</v>
      </c>
      <c r="DF33" s="131">
        <v>0</v>
      </c>
      <c r="DG33" s="131">
        <v>0</v>
      </c>
      <c r="DH33" s="131">
        <v>0</v>
      </c>
      <c r="DI33" s="131">
        <v>0</v>
      </c>
      <c r="DJ33" s="131">
        <v>0</v>
      </c>
      <c r="DK33" s="131">
        <v>0</v>
      </c>
      <c r="DL33" s="131">
        <v>0</v>
      </c>
      <c r="DM33" s="131">
        <v>0</v>
      </c>
      <c r="DN33" s="131">
        <v>0</v>
      </c>
      <c r="DO33" s="131">
        <v>0</v>
      </c>
      <c r="DP33" s="131">
        <v>0</v>
      </c>
      <c r="DQ33" s="131">
        <v>0</v>
      </c>
      <c r="DR33" s="131">
        <v>0</v>
      </c>
      <c r="DS33" s="131">
        <v>0</v>
      </c>
      <c r="DT33" s="131">
        <v>0</v>
      </c>
      <c r="DU33" s="131">
        <v>0</v>
      </c>
      <c r="DV33" s="131">
        <v>0</v>
      </c>
      <c r="DW33" s="131">
        <v>0</v>
      </c>
      <c r="DX33" s="131">
        <v>0</v>
      </c>
      <c r="DY33" s="131">
        <v>0</v>
      </c>
      <c r="DZ33" s="131">
        <v>0</v>
      </c>
      <c r="EA33" s="131">
        <v>0</v>
      </c>
      <c r="EB33" s="131">
        <v>0</v>
      </c>
      <c r="EC33" s="131">
        <v>0</v>
      </c>
      <c r="ED33" s="131">
        <v>0</v>
      </c>
      <c r="EE33" s="131">
        <v>0</v>
      </c>
      <c r="EF33" s="131">
        <v>0</v>
      </c>
      <c r="EG33" s="131">
        <v>0</v>
      </c>
      <c r="EH33" s="131">
        <v>0</v>
      </c>
      <c r="EI33" s="131">
        <v>0</v>
      </c>
      <c r="EJ33" s="131">
        <v>0</v>
      </c>
      <c r="EK33" s="131">
        <v>0</v>
      </c>
      <c r="EL33" s="131">
        <v>0</v>
      </c>
      <c r="EM33" s="131">
        <v>0</v>
      </c>
      <c r="EN33" s="131">
        <v>0</v>
      </c>
      <c r="EO33" s="131">
        <v>0</v>
      </c>
      <c r="EP33" s="131">
        <v>0</v>
      </c>
      <c r="EQ33" s="131">
        <v>0</v>
      </c>
      <c r="ER33" s="131">
        <v>0</v>
      </c>
      <c r="ES33" s="131">
        <v>0</v>
      </c>
      <c r="ET33" s="131">
        <v>0</v>
      </c>
      <c r="EU33" s="131">
        <v>0</v>
      </c>
      <c r="EV33" s="131">
        <v>0</v>
      </c>
      <c r="EW33" s="131">
        <v>0</v>
      </c>
      <c r="EX33" s="131">
        <v>0</v>
      </c>
      <c r="EY33" s="131">
        <v>0</v>
      </c>
      <c r="EZ33" s="131">
        <v>0</v>
      </c>
      <c r="FA33" s="131">
        <v>0</v>
      </c>
      <c r="FB33" s="131">
        <v>0</v>
      </c>
      <c r="FC33" s="131">
        <v>0</v>
      </c>
      <c r="FD33" s="131">
        <v>0</v>
      </c>
      <c r="FE33" s="131">
        <v>0</v>
      </c>
      <c r="FF33" s="131">
        <v>0</v>
      </c>
      <c r="FG33" s="131">
        <v>0</v>
      </c>
      <c r="FH33" s="131">
        <v>0</v>
      </c>
      <c r="FI33" s="131">
        <v>0</v>
      </c>
      <c r="FJ33" s="131">
        <v>0</v>
      </c>
      <c r="FK33" s="131">
        <v>67384</v>
      </c>
      <c r="FL33" s="131">
        <v>455873</v>
      </c>
      <c r="FM33" s="131">
        <v>0</v>
      </c>
      <c r="FN33" s="131">
        <v>0</v>
      </c>
      <c r="FO33" s="131">
        <v>0</v>
      </c>
      <c r="FP33" s="131">
        <v>0</v>
      </c>
      <c r="FQ33" s="131">
        <v>0</v>
      </c>
      <c r="FR33" s="131">
        <v>0</v>
      </c>
      <c r="FS33" s="131">
        <v>0</v>
      </c>
      <c r="FT33" s="131">
        <v>0</v>
      </c>
      <c r="FU33" s="131">
        <v>0</v>
      </c>
      <c r="FV33" s="131">
        <v>0</v>
      </c>
      <c r="FW33" s="131">
        <v>0</v>
      </c>
      <c r="FX33" s="131">
        <v>106</v>
      </c>
      <c r="FY33" s="131">
        <v>152</v>
      </c>
      <c r="FZ33" s="131">
        <v>8</v>
      </c>
      <c r="GA33" s="131">
        <v>9</v>
      </c>
      <c r="GB33" s="131">
        <v>31561</v>
      </c>
      <c r="GC33" s="131">
        <v>236078</v>
      </c>
      <c r="GD33" s="131">
        <v>5143</v>
      </c>
      <c r="GE33" s="131">
        <v>0</v>
      </c>
      <c r="GF33" s="131">
        <v>146009</v>
      </c>
      <c r="GG33" s="132">
        <v>20363906</v>
      </c>
      <c r="GH33" s="133">
        <v>670690</v>
      </c>
      <c r="GI33" s="133">
        <v>0</v>
      </c>
      <c r="GJ33" s="133">
        <v>0</v>
      </c>
      <c r="GK33" s="133">
        <v>0</v>
      </c>
      <c r="GL33" s="133">
        <v>20498</v>
      </c>
      <c r="GM33" s="133">
        <v>74765</v>
      </c>
      <c r="GN33" s="133">
        <v>0</v>
      </c>
      <c r="GO33" s="132">
        <v>765953</v>
      </c>
      <c r="GP33" s="134">
        <v>21129859</v>
      </c>
      <c r="GQ33" s="133">
        <v>136879</v>
      </c>
      <c r="GR33" s="133">
        <v>0</v>
      </c>
      <c r="GS33" s="133">
        <v>0</v>
      </c>
      <c r="GT33" s="132">
        <v>136879</v>
      </c>
      <c r="GU33" s="135">
        <v>2163813</v>
      </c>
      <c r="GV33" s="135">
        <v>1527980</v>
      </c>
      <c r="GW33" s="135">
        <v>232623</v>
      </c>
      <c r="GX33" s="132">
        <v>3924416</v>
      </c>
      <c r="GY33" s="132">
        <v>7041</v>
      </c>
      <c r="GZ33" s="136">
        <v>17061523</v>
      </c>
      <c r="HA33" s="136">
        <v>21129859</v>
      </c>
      <c r="HC33" s="137"/>
      <c r="HD33" s="137"/>
      <c r="HE33" s="137"/>
      <c r="HF33" s="137"/>
      <c r="HG33" s="137"/>
      <c r="HH33" s="137"/>
      <c r="HI33" s="137"/>
      <c r="HJ33" s="137"/>
      <c r="HK33" s="137"/>
      <c r="HL33" s="137"/>
      <c r="HM33" s="137"/>
      <c r="HN33" s="137"/>
      <c r="HO33" s="137"/>
      <c r="HP33" s="137"/>
      <c r="HQ33" s="137"/>
    </row>
    <row r="34" spans="2:225">
      <c r="B34" s="129" t="s">
        <v>31</v>
      </c>
      <c r="C34" s="130" t="s">
        <v>225</v>
      </c>
      <c r="D34" s="131">
        <v>279877</v>
      </c>
      <c r="E34" s="131">
        <v>35468</v>
      </c>
      <c r="F34" s="131">
        <v>1354</v>
      </c>
      <c r="G34" s="131">
        <v>38421</v>
      </c>
      <c r="H34" s="131">
        <v>3020</v>
      </c>
      <c r="I34" s="131">
        <v>8120</v>
      </c>
      <c r="J34" s="131">
        <v>3345</v>
      </c>
      <c r="K34" s="131">
        <v>2841</v>
      </c>
      <c r="L34" s="131">
        <v>2</v>
      </c>
      <c r="M34" s="131">
        <v>377133</v>
      </c>
      <c r="N34" s="131">
        <v>35497</v>
      </c>
      <c r="O34" s="131">
        <v>19048</v>
      </c>
      <c r="P34" s="131">
        <v>179953</v>
      </c>
      <c r="Q34" s="131">
        <v>107</v>
      </c>
      <c r="R34" s="131">
        <v>16148</v>
      </c>
      <c r="S34" s="131">
        <v>733874</v>
      </c>
      <c r="T34" s="131">
        <v>9621</v>
      </c>
      <c r="U34" s="131">
        <v>11532</v>
      </c>
      <c r="V34" s="131">
        <v>3301</v>
      </c>
      <c r="W34" s="131">
        <v>33641</v>
      </c>
      <c r="X34" s="131">
        <v>3078</v>
      </c>
      <c r="Y34" s="131">
        <v>13497</v>
      </c>
      <c r="Z34" s="131">
        <v>28778</v>
      </c>
      <c r="AA34" s="131">
        <v>23416</v>
      </c>
      <c r="AB34" s="131">
        <v>516</v>
      </c>
      <c r="AC34" s="131">
        <v>26833</v>
      </c>
      <c r="AD34" s="131">
        <v>1586</v>
      </c>
      <c r="AE34" s="131">
        <v>3354014</v>
      </c>
      <c r="AF34" s="131">
        <v>15437</v>
      </c>
      <c r="AG34" s="131">
        <v>0</v>
      </c>
      <c r="AH34" s="131">
        <v>0</v>
      </c>
      <c r="AI34" s="131">
        <v>0</v>
      </c>
      <c r="AJ34" s="131">
        <v>0</v>
      </c>
      <c r="AK34" s="131">
        <v>0</v>
      </c>
      <c r="AL34" s="131">
        <v>0</v>
      </c>
      <c r="AM34" s="131">
        <v>7061</v>
      </c>
      <c r="AN34" s="131">
        <v>0</v>
      </c>
      <c r="AO34" s="131">
        <v>0</v>
      </c>
      <c r="AP34" s="131">
        <v>0</v>
      </c>
      <c r="AQ34" s="131">
        <v>0</v>
      </c>
      <c r="AR34" s="131">
        <v>0</v>
      </c>
      <c r="AS34" s="131">
        <v>0</v>
      </c>
      <c r="AT34" s="131">
        <v>0</v>
      </c>
      <c r="AU34" s="131">
        <v>0</v>
      </c>
      <c r="AV34" s="131">
        <v>0</v>
      </c>
      <c r="AW34" s="131">
        <v>0</v>
      </c>
      <c r="AX34" s="131">
        <v>0</v>
      </c>
      <c r="AY34" s="131">
        <v>0</v>
      </c>
      <c r="AZ34" s="131">
        <v>0</v>
      </c>
      <c r="BA34" s="131">
        <v>0</v>
      </c>
      <c r="BB34" s="131">
        <v>0</v>
      </c>
      <c r="BC34" s="131">
        <v>0</v>
      </c>
      <c r="BD34" s="131">
        <v>83843372</v>
      </c>
      <c r="BE34" s="131">
        <v>902539</v>
      </c>
      <c r="BF34" s="131">
        <v>0</v>
      </c>
      <c r="BG34" s="131">
        <v>0</v>
      </c>
      <c r="BH34" s="131">
        <v>1124</v>
      </c>
      <c r="BI34" s="131">
        <v>43547</v>
      </c>
      <c r="BJ34" s="131">
        <v>0</v>
      </c>
      <c r="BK34" s="131">
        <v>24668</v>
      </c>
      <c r="BL34" s="131">
        <v>444</v>
      </c>
      <c r="BM34" s="131">
        <v>0</v>
      </c>
      <c r="BN34" s="131">
        <v>0</v>
      </c>
      <c r="BO34" s="131">
        <v>2433282</v>
      </c>
      <c r="BP34" s="131">
        <v>0</v>
      </c>
      <c r="BQ34" s="131">
        <v>0</v>
      </c>
      <c r="BR34" s="131">
        <v>37187</v>
      </c>
      <c r="BS34" s="131">
        <v>0</v>
      </c>
      <c r="BT34" s="131">
        <v>0</v>
      </c>
      <c r="BU34" s="131">
        <v>891341</v>
      </c>
      <c r="BV34" s="131">
        <v>2877579</v>
      </c>
      <c r="BW34" s="131">
        <v>179674</v>
      </c>
      <c r="BX34" s="131">
        <v>43086</v>
      </c>
      <c r="BY34" s="131">
        <v>15261</v>
      </c>
      <c r="BZ34" s="131">
        <v>0</v>
      </c>
      <c r="CA34" s="131">
        <v>0</v>
      </c>
      <c r="CB34" s="131">
        <v>0</v>
      </c>
      <c r="CC34" s="131">
        <v>0</v>
      </c>
      <c r="CD34" s="131">
        <v>0</v>
      </c>
      <c r="CE34" s="131">
        <v>0</v>
      </c>
      <c r="CF34" s="131">
        <v>0</v>
      </c>
      <c r="CG34" s="131">
        <v>0</v>
      </c>
      <c r="CH34" s="131">
        <v>0</v>
      </c>
      <c r="CI34" s="131">
        <v>0</v>
      </c>
      <c r="CJ34" s="131">
        <v>0</v>
      </c>
      <c r="CK34" s="131">
        <v>0</v>
      </c>
      <c r="CL34" s="131">
        <v>0</v>
      </c>
      <c r="CM34" s="131">
        <v>0</v>
      </c>
      <c r="CN34" s="131">
        <v>0</v>
      </c>
      <c r="CO34" s="131">
        <v>0</v>
      </c>
      <c r="CP34" s="131">
        <v>0</v>
      </c>
      <c r="CQ34" s="131">
        <v>0</v>
      </c>
      <c r="CR34" s="131">
        <v>0</v>
      </c>
      <c r="CS34" s="131">
        <v>0</v>
      </c>
      <c r="CT34" s="131">
        <v>0</v>
      </c>
      <c r="CU34" s="131">
        <v>1489</v>
      </c>
      <c r="CV34" s="131">
        <v>226931</v>
      </c>
      <c r="CW34" s="131">
        <v>0</v>
      </c>
      <c r="CX34" s="131">
        <v>0</v>
      </c>
      <c r="CY34" s="131">
        <v>47553</v>
      </c>
      <c r="CZ34" s="131">
        <v>0</v>
      </c>
      <c r="DA34" s="131">
        <v>9463</v>
      </c>
      <c r="DB34" s="131">
        <v>103678</v>
      </c>
      <c r="DC34" s="131">
        <v>71774</v>
      </c>
      <c r="DD34" s="131">
        <v>1270</v>
      </c>
      <c r="DE34" s="131">
        <v>30288</v>
      </c>
      <c r="DF34" s="131">
        <v>0</v>
      </c>
      <c r="DG34" s="131">
        <v>0</v>
      </c>
      <c r="DH34" s="131">
        <v>0</v>
      </c>
      <c r="DI34" s="131">
        <v>0</v>
      </c>
      <c r="DJ34" s="131">
        <v>0</v>
      </c>
      <c r="DK34" s="131">
        <v>0</v>
      </c>
      <c r="DL34" s="131">
        <v>0</v>
      </c>
      <c r="DM34" s="131">
        <v>0</v>
      </c>
      <c r="DN34" s="131">
        <v>0</v>
      </c>
      <c r="DO34" s="131">
        <v>0</v>
      </c>
      <c r="DP34" s="131">
        <v>0</v>
      </c>
      <c r="DQ34" s="131">
        <v>0</v>
      </c>
      <c r="DR34" s="131">
        <v>0</v>
      </c>
      <c r="DS34" s="131">
        <v>0</v>
      </c>
      <c r="DT34" s="131">
        <v>0</v>
      </c>
      <c r="DU34" s="131">
        <v>0</v>
      </c>
      <c r="DV34" s="131">
        <v>0</v>
      </c>
      <c r="DW34" s="131">
        <v>0</v>
      </c>
      <c r="DX34" s="131">
        <v>0</v>
      </c>
      <c r="DY34" s="131">
        <v>0</v>
      </c>
      <c r="DZ34" s="131">
        <v>0</v>
      </c>
      <c r="EA34" s="131">
        <v>0</v>
      </c>
      <c r="EB34" s="131">
        <v>0</v>
      </c>
      <c r="EC34" s="131">
        <v>0</v>
      </c>
      <c r="ED34" s="131">
        <v>0</v>
      </c>
      <c r="EE34" s="131">
        <v>0</v>
      </c>
      <c r="EF34" s="131">
        <v>0</v>
      </c>
      <c r="EG34" s="131">
        <v>0</v>
      </c>
      <c r="EH34" s="131">
        <v>0</v>
      </c>
      <c r="EI34" s="131">
        <v>0</v>
      </c>
      <c r="EJ34" s="131">
        <v>12521</v>
      </c>
      <c r="EK34" s="131">
        <v>0</v>
      </c>
      <c r="EL34" s="131">
        <v>0</v>
      </c>
      <c r="EM34" s="131">
        <v>32822</v>
      </c>
      <c r="EN34" s="131">
        <v>1613</v>
      </c>
      <c r="EO34" s="131">
        <v>0</v>
      </c>
      <c r="EP34" s="131">
        <v>0</v>
      </c>
      <c r="EQ34" s="131">
        <v>0</v>
      </c>
      <c r="ER34" s="131">
        <v>0</v>
      </c>
      <c r="ES34" s="131">
        <v>0</v>
      </c>
      <c r="ET34" s="131">
        <v>0</v>
      </c>
      <c r="EU34" s="131">
        <v>0</v>
      </c>
      <c r="EV34" s="131">
        <v>0</v>
      </c>
      <c r="EW34" s="131">
        <v>0</v>
      </c>
      <c r="EX34" s="131">
        <v>0</v>
      </c>
      <c r="EY34" s="131">
        <v>0</v>
      </c>
      <c r="EZ34" s="131">
        <v>0</v>
      </c>
      <c r="FA34" s="131">
        <v>0</v>
      </c>
      <c r="FB34" s="131">
        <v>0</v>
      </c>
      <c r="FC34" s="131">
        <v>0</v>
      </c>
      <c r="FD34" s="131">
        <v>0</v>
      </c>
      <c r="FE34" s="131">
        <v>0</v>
      </c>
      <c r="FF34" s="131">
        <v>0</v>
      </c>
      <c r="FG34" s="131">
        <v>0</v>
      </c>
      <c r="FH34" s="131">
        <v>0</v>
      </c>
      <c r="FI34" s="131">
        <v>0</v>
      </c>
      <c r="FJ34" s="131">
        <v>0</v>
      </c>
      <c r="FK34" s="131">
        <v>3086359</v>
      </c>
      <c r="FL34" s="131">
        <v>22386877</v>
      </c>
      <c r="FM34" s="131">
        <v>0</v>
      </c>
      <c r="FN34" s="131">
        <v>0</v>
      </c>
      <c r="FO34" s="131">
        <v>0</v>
      </c>
      <c r="FP34" s="131">
        <v>0</v>
      </c>
      <c r="FQ34" s="131">
        <v>0</v>
      </c>
      <c r="FR34" s="131">
        <v>0</v>
      </c>
      <c r="FS34" s="131">
        <v>0</v>
      </c>
      <c r="FT34" s="131">
        <v>0</v>
      </c>
      <c r="FU34" s="131">
        <v>0</v>
      </c>
      <c r="FV34" s="131">
        <v>0</v>
      </c>
      <c r="FW34" s="131">
        <v>0</v>
      </c>
      <c r="FX34" s="131">
        <v>17253</v>
      </c>
      <c r="FY34" s="131">
        <v>9707</v>
      </c>
      <c r="FZ34" s="131">
        <v>182</v>
      </c>
      <c r="GA34" s="131">
        <v>181</v>
      </c>
      <c r="GB34" s="131">
        <v>83615</v>
      </c>
      <c r="GC34" s="131">
        <v>609910</v>
      </c>
      <c r="GD34" s="131">
        <v>13510</v>
      </c>
      <c r="GE34" s="131">
        <v>0</v>
      </c>
      <c r="GF34" s="131">
        <v>263691</v>
      </c>
      <c r="GG34" s="132">
        <v>123570310</v>
      </c>
      <c r="GH34" s="133">
        <v>72450079</v>
      </c>
      <c r="GI34" s="133">
        <v>0</v>
      </c>
      <c r="GJ34" s="133">
        <v>0</v>
      </c>
      <c r="GK34" s="133">
        <v>39679269</v>
      </c>
      <c r="GL34" s="133">
        <v>2037895</v>
      </c>
      <c r="GM34" s="133">
        <v>29586</v>
      </c>
      <c r="GN34" s="133">
        <v>0</v>
      </c>
      <c r="GO34" s="132">
        <v>114196829</v>
      </c>
      <c r="GP34" s="134">
        <v>237767139</v>
      </c>
      <c r="GQ34" s="133">
        <v>391708</v>
      </c>
      <c r="GR34" s="133">
        <v>0</v>
      </c>
      <c r="GS34" s="133">
        <v>0</v>
      </c>
      <c r="GT34" s="132">
        <v>391708</v>
      </c>
      <c r="GU34" s="135">
        <v>22407219</v>
      </c>
      <c r="GV34" s="135">
        <v>19923366</v>
      </c>
      <c r="GW34" s="135">
        <v>2285143</v>
      </c>
      <c r="GX34" s="132">
        <v>44615728</v>
      </c>
      <c r="GY34" s="132">
        <v>30607</v>
      </c>
      <c r="GZ34" s="136">
        <v>192729096</v>
      </c>
      <c r="HA34" s="136">
        <v>237767139</v>
      </c>
      <c r="HC34" s="137"/>
      <c r="HD34" s="137"/>
      <c r="HE34" s="137"/>
      <c r="HF34" s="137"/>
      <c r="HG34" s="137"/>
      <c r="HH34" s="137"/>
      <c r="HI34" s="137"/>
      <c r="HJ34" s="137"/>
      <c r="HK34" s="137"/>
      <c r="HL34" s="137"/>
      <c r="HM34" s="137"/>
      <c r="HN34" s="137"/>
      <c r="HO34" s="137"/>
      <c r="HP34" s="137"/>
      <c r="HQ34" s="137"/>
    </row>
    <row r="35" spans="2:225">
      <c r="B35" s="129" t="s">
        <v>32</v>
      </c>
      <c r="C35" s="130" t="s">
        <v>226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131">
        <v>0</v>
      </c>
      <c r="P35" s="131">
        <v>0</v>
      </c>
      <c r="Q35" s="131">
        <v>0</v>
      </c>
      <c r="R35" s="131">
        <v>0</v>
      </c>
      <c r="S35" s="131">
        <v>0</v>
      </c>
      <c r="T35" s="131">
        <v>0</v>
      </c>
      <c r="U35" s="131">
        <v>0</v>
      </c>
      <c r="V35" s="131">
        <v>0</v>
      </c>
      <c r="W35" s="131">
        <v>0</v>
      </c>
      <c r="X35" s="131">
        <v>0</v>
      </c>
      <c r="Y35" s="131">
        <v>0</v>
      </c>
      <c r="Z35" s="131">
        <v>0</v>
      </c>
      <c r="AA35" s="131">
        <v>0</v>
      </c>
      <c r="AB35" s="131">
        <v>0</v>
      </c>
      <c r="AC35" s="131">
        <v>0</v>
      </c>
      <c r="AD35" s="131">
        <v>0</v>
      </c>
      <c r="AE35" s="131">
        <v>0</v>
      </c>
      <c r="AF35" s="131">
        <v>17773</v>
      </c>
      <c r="AG35" s="131">
        <v>0</v>
      </c>
      <c r="AH35" s="131">
        <v>0</v>
      </c>
      <c r="AI35" s="131">
        <v>0</v>
      </c>
      <c r="AJ35" s="131">
        <v>1124</v>
      </c>
      <c r="AK35" s="131">
        <v>0</v>
      </c>
      <c r="AL35" s="131">
        <v>0</v>
      </c>
      <c r="AM35" s="131">
        <v>0</v>
      </c>
      <c r="AN35" s="131">
        <v>0</v>
      </c>
      <c r="AO35" s="131">
        <v>0</v>
      </c>
      <c r="AP35" s="131">
        <v>0</v>
      </c>
      <c r="AQ35" s="131">
        <v>0</v>
      </c>
      <c r="AR35" s="131">
        <v>0</v>
      </c>
      <c r="AS35" s="131">
        <v>0</v>
      </c>
      <c r="AT35" s="131">
        <v>0</v>
      </c>
      <c r="AU35" s="131">
        <v>0</v>
      </c>
      <c r="AV35" s="131">
        <v>0</v>
      </c>
      <c r="AW35" s="131">
        <v>0</v>
      </c>
      <c r="AX35" s="131">
        <v>0</v>
      </c>
      <c r="AY35" s="131">
        <v>0</v>
      </c>
      <c r="AZ35" s="131">
        <v>0</v>
      </c>
      <c r="BA35" s="131">
        <v>0</v>
      </c>
      <c r="BB35" s="131">
        <v>0</v>
      </c>
      <c r="BC35" s="131">
        <v>0</v>
      </c>
      <c r="BD35" s="131">
        <v>0</v>
      </c>
      <c r="BE35" s="131">
        <v>0</v>
      </c>
      <c r="BF35" s="131">
        <v>0</v>
      </c>
      <c r="BG35" s="131">
        <v>0</v>
      </c>
      <c r="BH35" s="131">
        <v>0</v>
      </c>
      <c r="BI35" s="131">
        <v>1439</v>
      </c>
      <c r="BJ35" s="131">
        <v>0</v>
      </c>
      <c r="BK35" s="131">
        <v>0</v>
      </c>
      <c r="BL35" s="131">
        <v>0</v>
      </c>
      <c r="BM35" s="131">
        <v>0</v>
      </c>
      <c r="BN35" s="131">
        <v>0</v>
      </c>
      <c r="BO35" s="131">
        <v>0</v>
      </c>
      <c r="BP35" s="131">
        <v>0</v>
      </c>
      <c r="BQ35" s="131">
        <v>0</v>
      </c>
      <c r="BR35" s="131">
        <v>0</v>
      </c>
      <c r="BS35" s="131">
        <v>0</v>
      </c>
      <c r="BT35" s="131">
        <v>0</v>
      </c>
      <c r="BU35" s="131">
        <v>2185</v>
      </c>
      <c r="BV35" s="131">
        <v>17116</v>
      </c>
      <c r="BW35" s="131">
        <v>0</v>
      </c>
      <c r="BX35" s="131">
        <v>0</v>
      </c>
      <c r="BY35" s="131">
        <v>0</v>
      </c>
      <c r="BZ35" s="131">
        <v>0</v>
      </c>
      <c r="CA35" s="131">
        <v>0</v>
      </c>
      <c r="CB35" s="131">
        <v>185941</v>
      </c>
      <c r="CC35" s="131">
        <v>172</v>
      </c>
      <c r="CD35" s="131">
        <v>0</v>
      </c>
      <c r="CE35" s="131">
        <v>62</v>
      </c>
      <c r="CF35" s="131">
        <v>0</v>
      </c>
      <c r="CG35" s="131">
        <v>1013</v>
      </c>
      <c r="CH35" s="131">
        <v>369</v>
      </c>
      <c r="CI35" s="131">
        <v>140</v>
      </c>
      <c r="CJ35" s="131">
        <v>3</v>
      </c>
      <c r="CK35" s="131">
        <v>0</v>
      </c>
      <c r="CL35" s="131">
        <v>0</v>
      </c>
      <c r="CM35" s="131">
        <v>0</v>
      </c>
      <c r="CN35" s="131">
        <v>0</v>
      </c>
      <c r="CO35" s="131">
        <v>0</v>
      </c>
      <c r="CP35" s="131">
        <v>0</v>
      </c>
      <c r="CQ35" s="131">
        <v>0</v>
      </c>
      <c r="CR35" s="131">
        <v>0</v>
      </c>
      <c r="CS35" s="131">
        <v>0</v>
      </c>
      <c r="CT35" s="131">
        <v>0</v>
      </c>
      <c r="CU35" s="131">
        <v>0</v>
      </c>
      <c r="CV35" s="131">
        <v>2623</v>
      </c>
      <c r="CW35" s="131">
        <v>4252</v>
      </c>
      <c r="CX35" s="131">
        <v>0</v>
      </c>
      <c r="CY35" s="131">
        <v>0</v>
      </c>
      <c r="CZ35" s="131">
        <v>0</v>
      </c>
      <c r="DA35" s="131">
        <v>4945</v>
      </c>
      <c r="DB35" s="131">
        <v>2252</v>
      </c>
      <c r="DC35" s="131">
        <v>0</v>
      </c>
      <c r="DD35" s="131">
        <v>2272</v>
      </c>
      <c r="DE35" s="131">
        <v>4944</v>
      </c>
      <c r="DF35" s="131">
        <v>0</v>
      </c>
      <c r="DG35" s="131">
        <v>0</v>
      </c>
      <c r="DH35" s="131">
        <v>0</v>
      </c>
      <c r="DI35" s="131">
        <v>0</v>
      </c>
      <c r="DJ35" s="131">
        <v>0</v>
      </c>
      <c r="DK35" s="131">
        <v>0</v>
      </c>
      <c r="DL35" s="131">
        <v>0</v>
      </c>
      <c r="DM35" s="131">
        <v>0</v>
      </c>
      <c r="DN35" s="131">
        <v>0</v>
      </c>
      <c r="DO35" s="131">
        <v>0</v>
      </c>
      <c r="DP35" s="131">
        <v>0</v>
      </c>
      <c r="DQ35" s="131">
        <v>0</v>
      </c>
      <c r="DR35" s="131">
        <v>179</v>
      </c>
      <c r="DS35" s="131">
        <v>0</v>
      </c>
      <c r="DT35" s="131">
        <v>0</v>
      </c>
      <c r="DU35" s="131">
        <v>0</v>
      </c>
      <c r="DV35" s="131">
        <v>0</v>
      </c>
      <c r="DW35" s="131">
        <v>0</v>
      </c>
      <c r="DX35" s="131">
        <v>0</v>
      </c>
      <c r="DY35" s="131">
        <v>0</v>
      </c>
      <c r="DZ35" s="131">
        <v>0</v>
      </c>
      <c r="EA35" s="131">
        <v>0</v>
      </c>
      <c r="EB35" s="131">
        <v>0</v>
      </c>
      <c r="EC35" s="131">
        <v>0</v>
      </c>
      <c r="ED35" s="131">
        <v>0</v>
      </c>
      <c r="EE35" s="131">
        <v>0</v>
      </c>
      <c r="EF35" s="131">
        <v>0</v>
      </c>
      <c r="EG35" s="131">
        <v>0</v>
      </c>
      <c r="EH35" s="131">
        <v>0</v>
      </c>
      <c r="EI35" s="131">
        <v>0</v>
      </c>
      <c r="EJ35" s="131">
        <v>0</v>
      </c>
      <c r="EK35" s="131">
        <v>0</v>
      </c>
      <c r="EL35" s="131">
        <v>0</v>
      </c>
      <c r="EM35" s="131">
        <v>39</v>
      </c>
      <c r="EN35" s="131">
        <v>0</v>
      </c>
      <c r="EO35" s="131">
        <v>0</v>
      </c>
      <c r="EP35" s="131">
        <v>4935</v>
      </c>
      <c r="EQ35" s="131">
        <v>0</v>
      </c>
      <c r="ER35" s="131">
        <v>0</v>
      </c>
      <c r="ES35" s="131">
        <v>0</v>
      </c>
      <c r="ET35" s="131">
        <v>0</v>
      </c>
      <c r="EU35" s="131">
        <v>0</v>
      </c>
      <c r="EV35" s="131">
        <v>0</v>
      </c>
      <c r="EW35" s="131">
        <v>0</v>
      </c>
      <c r="EX35" s="131">
        <v>0</v>
      </c>
      <c r="EY35" s="131">
        <v>0</v>
      </c>
      <c r="EZ35" s="131">
        <v>0</v>
      </c>
      <c r="FA35" s="131">
        <v>0</v>
      </c>
      <c r="FB35" s="131">
        <v>0</v>
      </c>
      <c r="FC35" s="131">
        <v>0</v>
      </c>
      <c r="FD35" s="131">
        <v>0</v>
      </c>
      <c r="FE35" s="131">
        <v>0</v>
      </c>
      <c r="FF35" s="131">
        <v>0</v>
      </c>
      <c r="FG35" s="131">
        <v>0</v>
      </c>
      <c r="FH35" s="131">
        <v>0</v>
      </c>
      <c r="FI35" s="131">
        <v>0</v>
      </c>
      <c r="FJ35" s="131">
        <v>0</v>
      </c>
      <c r="FK35" s="131">
        <v>40489</v>
      </c>
      <c r="FL35" s="131">
        <v>198634</v>
      </c>
      <c r="FM35" s="131">
        <v>0</v>
      </c>
      <c r="FN35" s="131">
        <v>0</v>
      </c>
      <c r="FO35" s="131">
        <v>0</v>
      </c>
      <c r="FP35" s="131">
        <v>0</v>
      </c>
      <c r="FQ35" s="131">
        <v>0</v>
      </c>
      <c r="FR35" s="131">
        <v>0</v>
      </c>
      <c r="FS35" s="131">
        <v>0</v>
      </c>
      <c r="FT35" s="131">
        <v>0</v>
      </c>
      <c r="FU35" s="131">
        <v>0</v>
      </c>
      <c r="FV35" s="131">
        <v>0</v>
      </c>
      <c r="FW35" s="131">
        <v>0</v>
      </c>
      <c r="FX35" s="131">
        <v>0</v>
      </c>
      <c r="FY35" s="131">
        <v>0</v>
      </c>
      <c r="FZ35" s="131">
        <v>0</v>
      </c>
      <c r="GA35" s="131">
        <v>83</v>
      </c>
      <c r="GB35" s="131">
        <v>0</v>
      </c>
      <c r="GC35" s="131">
        <v>0</v>
      </c>
      <c r="GD35" s="131">
        <v>0</v>
      </c>
      <c r="GE35" s="131">
        <v>0</v>
      </c>
      <c r="GF35" s="131">
        <v>0</v>
      </c>
      <c r="GG35" s="132">
        <v>492984</v>
      </c>
      <c r="GH35" s="133">
        <v>4859253</v>
      </c>
      <c r="GI35" s="133">
        <v>0</v>
      </c>
      <c r="GJ35" s="133">
        <v>0</v>
      </c>
      <c r="GK35" s="133">
        <v>448493</v>
      </c>
      <c r="GL35" s="133">
        <v>45389</v>
      </c>
      <c r="GM35" s="133">
        <v>2608635</v>
      </c>
      <c r="GN35" s="133">
        <v>0</v>
      </c>
      <c r="GO35" s="132">
        <v>7961770</v>
      </c>
      <c r="GP35" s="134">
        <v>8454754</v>
      </c>
      <c r="GQ35" s="133">
        <v>19438</v>
      </c>
      <c r="GR35" s="133">
        <v>0</v>
      </c>
      <c r="GS35" s="133">
        <v>0</v>
      </c>
      <c r="GT35" s="132">
        <v>19438</v>
      </c>
      <c r="GU35" s="135">
        <v>906006</v>
      </c>
      <c r="GV35" s="135">
        <v>633510</v>
      </c>
      <c r="GW35" s="135">
        <v>124258</v>
      </c>
      <c r="GX35" s="132">
        <v>1663774</v>
      </c>
      <c r="GY35" s="132">
        <v>2238</v>
      </c>
      <c r="GZ35" s="136">
        <v>6769304</v>
      </c>
      <c r="HA35" s="136">
        <v>8454754</v>
      </c>
      <c r="HC35" s="137"/>
      <c r="HD35" s="137"/>
      <c r="HE35" s="137"/>
      <c r="HF35" s="137"/>
      <c r="HG35" s="137"/>
      <c r="HH35" s="137"/>
      <c r="HI35" s="137"/>
      <c r="HJ35" s="137"/>
      <c r="HK35" s="137"/>
      <c r="HL35" s="137"/>
      <c r="HM35" s="137"/>
      <c r="HN35" s="137"/>
      <c r="HO35" s="137"/>
      <c r="HP35" s="137"/>
      <c r="HQ35" s="137"/>
    </row>
    <row r="36" spans="2:225">
      <c r="B36" s="138" t="s">
        <v>33</v>
      </c>
      <c r="C36" s="139" t="s">
        <v>227</v>
      </c>
      <c r="D36" s="140">
        <v>3997449</v>
      </c>
      <c r="E36" s="140">
        <v>271657</v>
      </c>
      <c r="F36" s="140">
        <v>186877</v>
      </c>
      <c r="G36" s="140">
        <v>282507</v>
      </c>
      <c r="H36" s="140">
        <v>46052</v>
      </c>
      <c r="I36" s="140">
        <v>103556</v>
      </c>
      <c r="J36" s="140">
        <v>120120</v>
      </c>
      <c r="K36" s="140">
        <v>94406</v>
      </c>
      <c r="L36" s="140">
        <v>2331</v>
      </c>
      <c r="M36" s="140">
        <v>1492094</v>
      </c>
      <c r="N36" s="140">
        <v>185980</v>
      </c>
      <c r="O36" s="140">
        <v>206340</v>
      </c>
      <c r="P36" s="140">
        <v>703876</v>
      </c>
      <c r="Q36" s="140">
        <v>1967</v>
      </c>
      <c r="R36" s="140">
        <v>329660</v>
      </c>
      <c r="S36" s="140">
        <v>1015440</v>
      </c>
      <c r="T36" s="140">
        <v>97880</v>
      </c>
      <c r="U36" s="140">
        <v>1723680</v>
      </c>
      <c r="V36" s="140">
        <v>481019</v>
      </c>
      <c r="W36" s="140">
        <v>10834489</v>
      </c>
      <c r="X36" s="140">
        <v>136381</v>
      </c>
      <c r="Y36" s="140">
        <v>46834</v>
      </c>
      <c r="Z36" s="140">
        <v>529988</v>
      </c>
      <c r="AA36" s="140">
        <v>256735</v>
      </c>
      <c r="AB36" s="140">
        <v>26994</v>
      </c>
      <c r="AC36" s="140">
        <v>152100</v>
      </c>
      <c r="AD36" s="140">
        <v>114077</v>
      </c>
      <c r="AE36" s="140">
        <v>187227</v>
      </c>
      <c r="AF36" s="140">
        <v>131648</v>
      </c>
      <c r="AG36" s="140">
        <v>0</v>
      </c>
      <c r="AH36" s="140">
        <v>0</v>
      </c>
      <c r="AI36" s="140">
        <v>0</v>
      </c>
      <c r="AJ36" s="140">
        <v>0</v>
      </c>
      <c r="AK36" s="140">
        <v>0</v>
      </c>
      <c r="AL36" s="140">
        <v>0</v>
      </c>
      <c r="AM36" s="140">
        <v>0</v>
      </c>
      <c r="AN36" s="140">
        <v>0</v>
      </c>
      <c r="AO36" s="140">
        <v>0</v>
      </c>
      <c r="AP36" s="140">
        <v>0</v>
      </c>
      <c r="AQ36" s="140">
        <v>0</v>
      </c>
      <c r="AR36" s="140">
        <v>0</v>
      </c>
      <c r="AS36" s="140">
        <v>0</v>
      </c>
      <c r="AT36" s="140">
        <v>0</v>
      </c>
      <c r="AU36" s="140">
        <v>0</v>
      </c>
      <c r="AV36" s="140">
        <v>0</v>
      </c>
      <c r="AW36" s="140">
        <v>0</v>
      </c>
      <c r="AX36" s="140">
        <v>0</v>
      </c>
      <c r="AY36" s="140">
        <v>0</v>
      </c>
      <c r="AZ36" s="140">
        <v>0</v>
      </c>
      <c r="BA36" s="140">
        <v>0</v>
      </c>
      <c r="BB36" s="140">
        <v>0</v>
      </c>
      <c r="BC36" s="140">
        <v>0</v>
      </c>
      <c r="BD36" s="140">
        <v>0</v>
      </c>
      <c r="BE36" s="140">
        <v>0</v>
      </c>
      <c r="BF36" s="140">
        <v>0</v>
      </c>
      <c r="BG36" s="140">
        <v>0</v>
      </c>
      <c r="BH36" s="140">
        <v>0</v>
      </c>
      <c r="BI36" s="140">
        <v>0</v>
      </c>
      <c r="BJ36" s="140">
        <v>0</v>
      </c>
      <c r="BK36" s="140">
        <v>0</v>
      </c>
      <c r="BL36" s="140">
        <v>0</v>
      </c>
      <c r="BM36" s="140">
        <v>0</v>
      </c>
      <c r="BN36" s="140">
        <v>0</v>
      </c>
      <c r="BO36" s="140">
        <v>0</v>
      </c>
      <c r="BP36" s="140">
        <v>0</v>
      </c>
      <c r="BQ36" s="140">
        <v>0</v>
      </c>
      <c r="BR36" s="140">
        <v>0</v>
      </c>
      <c r="BS36" s="140">
        <v>0</v>
      </c>
      <c r="BT36" s="140">
        <v>0</v>
      </c>
      <c r="BU36" s="140">
        <v>0</v>
      </c>
      <c r="BV36" s="140">
        <v>0</v>
      </c>
      <c r="BW36" s="140">
        <v>0</v>
      </c>
      <c r="BX36" s="140">
        <v>0</v>
      </c>
      <c r="BY36" s="140">
        <v>0</v>
      </c>
      <c r="BZ36" s="140">
        <v>0</v>
      </c>
      <c r="CA36" s="140">
        <v>0</v>
      </c>
      <c r="CB36" s="140">
        <v>0</v>
      </c>
      <c r="CC36" s="140">
        <v>0</v>
      </c>
      <c r="CD36" s="140">
        <v>0</v>
      </c>
      <c r="CE36" s="140">
        <v>0</v>
      </c>
      <c r="CF36" s="140">
        <v>0</v>
      </c>
      <c r="CG36" s="140">
        <v>0</v>
      </c>
      <c r="CH36" s="140">
        <v>0</v>
      </c>
      <c r="CI36" s="140">
        <v>0</v>
      </c>
      <c r="CJ36" s="140">
        <v>0</v>
      </c>
      <c r="CK36" s="140">
        <v>0</v>
      </c>
      <c r="CL36" s="140">
        <v>0</v>
      </c>
      <c r="CM36" s="140">
        <v>0</v>
      </c>
      <c r="CN36" s="140">
        <v>0</v>
      </c>
      <c r="CO36" s="140">
        <v>0</v>
      </c>
      <c r="CP36" s="140">
        <v>0</v>
      </c>
      <c r="CQ36" s="140">
        <v>0</v>
      </c>
      <c r="CR36" s="140">
        <v>0</v>
      </c>
      <c r="CS36" s="140">
        <v>0</v>
      </c>
      <c r="CT36" s="140">
        <v>0</v>
      </c>
      <c r="CU36" s="140">
        <v>0</v>
      </c>
      <c r="CV36" s="140">
        <v>0</v>
      </c>
      <c r="CW36" s="140">
        <v>0</v>
      </c>
      <c r="CX36" s="140">
        <v>0</v>
      </c>
      <c r="CY36" s="140">
        <v>0</v>
      </c>
      <c r="CZ36" s="140">
        <v>0</v>
      </c>
      <c r="DA36" s="140">
        <v>0</v>
      </c>
      <c r="DB36" s="140">
        <v>0</v>
      </c>
      <c r="DC36" s="140">
        <v>0</v>
      </c>
      <c r="DD36" s="140">
        <v>0</v>
      </c>
      <c r="DE36" s="140">
        <v>0</v>
      </c>
      <c r="DF36" s="140">
        <v>0</v>
      </c>
      <c r="DG36" s="140">
        <v>0</v>
      </c>
      <c r="DH36" s="140">
        <v>0</v>
      </c>
      <c r="DI36" s="140">
        <v>0</v>
      </c>
      <c r="DJ36" s="140">
        <v>0</v>
      </c>
      <c r="DK36" s="140">
        <v>0</v>
      </c>
      <c r="DL36" s="140">
        <v>0</v>
      </c>
      <c r="DM36" s="140">
        <v>0</v>
      </c>
      <c r="DN36" s="140">
        <v>0</v>
      </c>
      <c r="DO36" s="140">
        <v>0</v>
      </c>
      <c r="DP36" s="140">
        <v>0</v>
      </c>
      <c r="DQ36" s="140">
        <v>0</v>
      </c>
      <c r="DR36" s="140">
        <v>0</v>
      </c>
      <c r="DS36" s="140">
        <v>0</v>
      </c>
      <c r="DT36" s="140">
        <v>0</v>
      </c>
      <c r="DU36" s="140">
        <v>0</v>
      </c>
      <c r="DV36" s="140">
        <v>0</v>
      </c>
      <c r="DW36" s="140">
        <v>0</v>
      </c>
      <c r="DX36" s="140">
        <v>0</v>
      </c>
      <c r="DY36" s="140">
        <v>0</v>
      </c>
      <c r="DZ36" s="140">
        <v>0</v>
      </c>
      <c r="EA36" s="140">
        <v>0</v>
      </c>
      <c r="EB36" s="140">
        <v>0</v>
      </c>
      <c r="EC36" s="140">
        <v>0</v>
      </c>
      <c r="ED36" s="140">
        <v>0</v>
      </c>
      <c r="EE36" s="140">
        <v>0</v>
      </c>
      <c r="EF36" s="140">
        <v>0</v>
      </c>
      <c r="EG36" s="140">
        <v>0</v>
      </c>
      <c r="EH36" s="140">
        <v>0</v>
      </c>
      <c r="EI36" s="140">
        <v>0</v>
      </c>
      <c r="EJ36" s="140">
        <v>0</v>
      </c>
      <c r="EK36" s="140">
        <v>0</v>
      </c>
      <c r="EL36" s="140">
        <v>0</v>
      </c>
      <c r="EM36" s="140">
        <v>0</v>
      </c>
      <c r="EN36" s="140">
        <v>0</v>
      </c>
      <c r="EO36" s="140">
        <v>0</v>
      </c>
      <c r="EP36" s="140">
        <v>0</v>
      </c>
      <c r="EQ36" s="140">
        <v>0</v>
      </c>
      <c r="ER36" s="140">
        <v>0</v>
      </c>
      <c r="ES36" s="140">
        <v>0</v>
      </c>
      <c r="ET36" s="140">
        <v>0</v>
      </c>
      <c r="EU36" s="140">
        <v>1468</v>
      </c>
      <c r="EV36" s="140">
        <v>0</v>
      </c>
      <c r="EW36" s="140">
        <v>0</v>
      </c>
      <c r="EX36" s="140">
        <v>0</v>
      </c>
      <c r="EY36" s="140">
        <v>0</v>
      </c>
      <c r="EZ36" s="140">
        <v>0</v>
      </c>
      <c r="FA36" s="140">
        <v>0</v>
      </c>
      <c r="FB36" s="140">
        <v>0</v>
      </c>
      <c r="FC36" s="140">
        <v>0</v>
      </c>
      <c r="FD36" s="140">
        <v>0</v>
      </c>
      <c r="FE36" s="140">
        <v>0</v>
      </c>
      <c r="FF36" s="140">
        <v>0</v>
      </c>
      <c r="FG36" s="140">
        <v>0</v>
      </c>
      <c r="FH36" s="140">
        <v>0</v>
      </c>
      <c r="FI36" s="140">
        <v>0</v>
      </c>
      <c r="FJ36" s="140">
        <v>0</v>
      </c>
      <c r="FK36" s="140">
        <v>0</v>
      </c>
      <c r="FL36" s="140">
        <v>0</v>
      </c>
      <c r="FM36" s="140">
        <v>0</v>
      </c>
      <c r="FN36" s="140">
        <v>0</v>
      </c>
      <c r="FO36" s="140">
        <v>0</v>
      </c>
      <c r="FP36" s="140">
        <v>0</v>
      </c>
      <c r="FQ36" s="140">
        <v>0</v>
      </c>
      <c r="FR36" s="140">
        <v>0</v>
      </c>
      <c r="FS36" s="140">
        <v>0</v>
      </c>
      <c r="FT36" s="140">
        <v>0</v>
      </c>
      <c r="FU36" s="140">
        <v>0</v>
      </c>
      <c r="FV36" s="140">
        <v>0</v>
      </c>
      <c r="FW36" s="140">
        <v>0</v>
      </c>
      <c r="FX36" s="140">
        <v>266465</v>
      </c>
      <c r="FY36" s="140">
        <v>0</v>
      </c>
      <c r="FZ36" s="140">
        <v>0</v>
      </c>
      <c r="GA36" s="140">
        <v>71</v>
      </c>
      <c r="GB36" s="140">
        <v>0</v>
      </c>
      <c r="GC36" s="140">
        <v>0</v>
      </c>
      <c r="GD36" s="140">
        <v>0</v>
      </c>
      <c r="GE36" s="140">
        <v>0</v>
      </c>
      <c r="GF36" s="140">
        <v>0</v>
      </c>
      <c r="GG36" s="141">
        <v>24027368</v>
      </c>
      <c r="GH36" s="142">
        <v>275631</v>
      </c>
      <c r="GI36" s="142">
        <v>0</v>
      </c>
      <c r="GJ36" s="142">
        <v>0</v>
      </c>
      <c r="GK36" s="142">
        <v>0</v>
      </c>
      <c r="GL36" s="142">
        <v>0</v>
      </c>
      <c r="GM36" s="142">
        <v>0</v>
      </c>
      <c r="GN36" s="142">
        <v>0</v>
      </c>
      <c r="GO36" s="141">
        <v>275631</v>
      </c>
      <c r="GP36" s="143">
        <v>24302999</v>
      </c>
      <c r="GQ36" s="142">
        <v>0</v>
      </c>
      <c r="GR36" s="142">
        <v>0</v>
      </c>
      <c r="GS36" s="142">
        <v>0</v>
      </c>
      <c r="GT36" s="141">
        <v>0</v>
      </c>
      <c r="GU36" s="144">
        <v>0</v>
      </c>
      <c r="GV36" s="144">
        <v>0</v>
      </c>
      <c r="GW36" s="144">
        <v>0</v>
      </c>
      <c r="GX36" s="141">
        <v>0</v>
      </c>
      <c r="GY36" s="141">
        <v>10583</v>
      </c>
      <c r="GZ36" s="145">
        <v>24292416</v>
      </c>
      <c r="HA36" s="145">
        <v>24302999</v>
      </c>
      <c r="HC36" s="137"/>
      <c r="HD36" s="137"/>
      <c r="HE36" s="137"/>
      <c r="HF36" s="137"/>
      <c r="HG36" s="137"/>
      <c r="HH36" s="137"/>
      <c r="HI36" s="137"/>
      <c r="HJ36" s="137"/>
      <c r="HK36" s="137"/>
      <c r="HL36" s="137"/>
      <c r="HM36" s="137"/>
      <c r="HN36" s="137"/>
      <c r="HO36" s="137"/>
      <c r="HP36" s="137"/>
      <c r="HQ36" s="137"/>
    </row>
    <row r="37" spans="2:225">
      <c r="B37" s="146" t="s">
        <v>34</v>
      </c>
      <c r="C37" s="147" t="s">
        <v>228</v>
      </c>
      <c r="D37" s="148">
        <v>0</v>
      </c>
      <c r="E37" s="148">
        <v>0</v>
      </c>
      <c r="F37" s="148">
        <v>978</v>
      </c>
      <c r="G37" s="148">
        <v>0</v>
      </c>
      <c r="H37" s="148">
        <v>7</v>
      </c>
      <c r="I37" s="148">
        <v>5</v>
      </c>
      <c r="J37" s="148">
        <v>3</v>
      </c>
      <c r="K37" s="148">
        <v>3</v>
      </c>
      <c r="L37" s="148">
        <v>0</v>
      </c>
      <c r="M37" s="148">
        <v>293</v>
      </c>
      <c r="N37" s="148">
        <v>8007</v>
      </c>
      <c r="O37" s="148">
        <v>0</v>
      </c>
      <c r="P37" s="148">
        <v>23278</v>
      </c>
      <c r="Q37" s="148">
        <v>4</v>
      </c>
      <c r="R37" s="148">
        <v>1066</v>
      </c>
      <c r="S37" s="148">
        <v>114</v>
      </c>
      <c r="T37" s="148">
        <v>361</v>
      </c>
      <c r="U37" s="148">
        <v>953</v>
      </c>
      <c r="V37" s="148">
        <v>0</v>
      </c>
      <c r="W37" s="148">
        <v>442</v>
      </c>
      <c r="X37" s="148">
        <v>176</v>
      </c>
      <c r="Y37" s="148">
        <v>1169</v>
      </c>
      <c r="Z37" s="148">
        <v>353</v>
      </c>
      <c r="AA37" s="148">
        <v>140</v>
      </c>
      <c r="AB37" s="148">
        <v>60</v>
      </c>
      <c r="AC37" s="148">
        <v>70958</v>
      </c>
      <c r="AD37" s="148">
        <v>1564</v>
      </c>
      <c r="AE37" s="148">
        <v>345</v>
      </c>
      <c r="AF37" s="148">
        <v>2883</v>
      </c>
      <c r="AG37" s="148">
        <v>8876</v>
      </c>
      <c r="AH37" s="148">
        <v>1383836</v>
      </c>
      <c r="AI37" s="148">
        <v>671029</v>
      </c>
      <c r="AJ37" s="148">
        <v>617</v>
      </c>
      <c r="AK37" s="148">
        <v>365</v>
      </c>
      <c r="AL37" s="148">
        <v>35</v>
      </c>
      <c r="AM37" s="148">
        <v>413</v>
      </c>
      <c r="AN37" s="148">
        <v>21365</v>
      </c>
      <c r="AO37" s="148">
        <v>0</v>
      </c>
      <c r="AP37" s="148">
        <v>13</v>
      </c>
      <c r="AQ37" s="148">
        <v>12</v>
      </c>
      <c r="AR37" s="148">
        <v>768</v>
      </c>
      <c r="AS37" s="148">
        <v>5</v>
      </c>
      <c r="AT37" s="148">
        <v>36</v>
      </c>
      <c r="AU37" s="148">
        <v>0</v>
      </c>
      <c r="AV37" s="148">
        <v>10</v>
      </c>
      <c r="AW37" s="148">
        <v>4189</v>
      </c>
      <c r="AX37" s="148">
        <v>1288</v>
      </c>
      <c r="AY37" s="148">
        <v>1341</v>
      </c>
      <c r="AZ37" s="148">
        <v>2606</v>
      </c>
      <c r="BA37" s="148">
        <v>0</v>
      </c>
      <c r="BB37" s="148">
        <v>1279</v>
      </c>
      <c r="BC37" s="148">
        <v>45</v>
      </c>
      <c r="BD37" s="148">
        <v>0</v>
      </c>
      <c r="BE37" s="148">
        <v>497</v>
      </c>
      <c r="BF37" s="148">
        <v>2174</v>
      </c>
      <c r="BG37" s="148">
        <v>56457</v>
      </c>
      <c r="BH37" s="148">
        <v>25552</v>
      </c>
      <c r="BI37" s="148">
        <v>51700</v>
      </c>
      <c r="BJ37" s="148">
        <v>5055</v>
      </c>
      <c r="BK37" s="148">
        <v>54537</v>
      </c>
      <c r="BL37" s="148">
        <v>2021</v>
      </c>
      <c r="BM37" s="148">
        <v>2083</v>
      </c>
      <c r="BN37" s="148">
        <v>0</v>
      </c>
      <c r="BO37" s="148">
        <v>0</v>
      </c>
      <c r="BP37" s="148">
        <v>0</v>
      </c>
      <c r="BQ37" s="148">
        <v>0</v>
      </c>
      <c r="BR37" s="148">
        <v>0</v>
      </c>
      <c r="BS37" s="148">
        <v>0</v>
      </c>
      <c r="BT37" s="148">
        <v>0</v>
      </c>
      <c r="BU37" s="148">
        <v>44171</v>
      </c>
      <c r="BV37" s="148">
        <v>77888</v>
      </c>
      <c r="BW37" s="148">
        <v>37872</v>
      </c>
      <c r="BX37" s="148">
        <v>0</v>
      </c>
      <c r="BY37" s="148">
        <v>0</v>
      </c>
      <c r="BZ37" s="148">
        <v>0</v>
      </c>
      <c r="CA37" s="148">
        <v>8579</v>
      </c>
      <c r="CB37" s="148">
        <v>0</v>
      </c>
      <c r="CC37" s="148">
        <v>0</v>
      </c>
      <c r="CD37" s="148">
        <v>0</v>
      </c>
      <c r="CE37" s="148">
        <v>0</v>
      </c>
      <c r="CF37" s="148">
        <v>0</v>
      </c>
      <c r="CG37" s="148">
        <v>19</v>
      </c>
      <c r="CH37" s="148">
        <v>1309</v>
      </c>
      <c r="CI37" s="148">
        <v>418</v>
      </c>
      <c r="CJ37" s="148">
        <v>126893</v>
      </c>
      <c r="CK37" s="148">
        <v>10256493</v>
      </c>
      <c r="CL37" s="148">
        <v>18900115</v>
      </c>
      <c r="CM37" s="148">
        <v>3292131</v>
      </c>
      <c r="CN37" s="148">
        <v>1798831</v>
      </c>
      <c r="CO37" s="148">
        <v>6885392</v>
      </c>
      <c r="CP37" s="148">
        <v>4620041</v>
      </c>
      <c r="CQ37" s="148">
        <v>1059587</v>
      </c>
      <c r="CR37" s="148">
        <v>0</v>
      </c>
      <c r="CS37" s="148">
        <v>14411</v>
      </c>
      <c r="CT37" s="148">
        <v>242697</v>
      </c>
      <c r="CU37" s="148">
        <v>1196</v>
      </c>
      <c r="CV37" s="148">
        <v>53484</v>
      </c>
      <c r="CW37" s="148">
        <v>17628</v>
      </c>
      <c r="CX37" s="148">
        <v>0</v>
      </c>
      <c r="CY37" s="148">
        <v>38635</v>
      </c>
      <c r="CZ37" s="148">
        <v>870</v>
      </c>
      <c r="DA37" s="148">
        <v>0</v>
      </c>
      <c r="DB37" s="148">
        <v>115776</v>
      </c>
      <c r="DC37" s="148">
        <v>8812</v>
      </c>
      <c r="DD37" s="148">
        <v>21229</v>
      </c>
      <c r="DE37" s="148">
        <v>55</v>
      </c>
      <c r="DF37" s="148">
        <v>0</v>
      </c>
      <c r="DG37" s="148">
        <v>20124</v>
      </c>
      <c r="DH37" s="148">
        <v>363</v>
      </c>
      <c r="DI37" s="148">
        <v>18774</v>
      </c>
      <c r="DJ37" s="148">
        <v>151864</v>
      </c>
      <c r="DK37" s="148">
        <v>1338</v>
      </c>
      <c r="DL37" s="148">
        <v>0</v>
      </c>
      <c r="DM37" s="148">
        <v>0</v>
      </c>
      <c r="DN37" s="148">
        <v>0</v>
      </c>
      <c r="DO37" s="148">
        <v>4</v>
      </c>
      <c r="DP37" s="148">
        <v>120669</v>
      </c>
      <c r="DQ37" s="148">
        <v>1077</v>
      </c>
      <c r="DR37" s="148">
        <v>33740</v>
      </c>
      <c r="DS37" s="148">
        <v>409323</v>
      </c>
      <c r="DT37" s="148">
        <v>0</v>
      </c>
      <c r="DU37" s="148">
        <v>0</v>
      </c>
      <c r="DV37" s="148">
        <v>0</v>
      </c>
      <c r="DW37" s="148">
        <v>0</v>
      </c>
      <c r="DX37" s="148">
        <v>0</v>
      </c>
      <c r="DY37" s="148">
        <v>0</v>
      </c>
      <c r="DZ37" s="148">
        <v>0</v>
      </c>
      <c r="EA37" s="148">
        <v>0</v>
      </c>
      <c r="EB37" s="148">
        <v>0</v>
      </c>
      <c r="EC37" s="148">
        <v>205677</v>
      </c>
      <c r="ED37" s="148">
        <v>0</v>
      </c>
      <c r="EE37" s="148">
        <v>25630</v>
      </c>
      <c r="EF37" s="148">
        <v>0</v>
      </c>
      <c r="EG37" s="148">
        <v>0</v>
      </c>
      <c r="EH37" s="148">
        <v>13</v>
      </c>
      <c r="EI37" s="148">
        <v>0</v>
      </c>
      <c r="EJ37" s="148">
        <v>511770</v>
      </c>
      <c r="EK37" s="148">
        <v>32331</v>
      </c>
      <c r="EL37" s="148">
        <v>285617</v>
      </c>
      <c r="EM37" s="148">
        <v>5788</v>
      </c>
      <c r="EN37" s="148">
        <v>36919</v>
      </c>
      <c r="EO37" s="148">
        <v>29926</v>
      </c>
      <c r="EP37" s="148">
        <v>35018</v>
      </c>
      <c r="EQ37" s="148">
        <v>700</v>
      </c>
      <c r="ER37" s="148">
        <v>0</v>
      </c>
      <c r="ES37" s="148">
        <v>0</v>
      </c>
      <c r="ET37" s="148">
        <v>1807</v>
      </c>
      <c r="EU37" s="148">
        <v>0</v>
      </c>
      <c r="EV37" s="148">
        <v>12781533</v>
      </c>
      <c r="EW37" s="148">
        <v>6536615</v>
      </c>
      <c r="EX37" s="148">
        <v>839125</v>
      </c>
      <c r="EY37" s="148">
        <v>8462111</v>
      </c>
      <c r="EZ37" s="148">
        <v>20034498</v>
      </c>
      <c r="FA37" s="148">
        <v>52389</v>
      </c>
      <c r="FB37" s="148">
        <v>44087</v>
      </c>
      <c r="FC37" s="148">
        <v>1003286</v>
      </c>
      <c r="FD37" s="148">
        <v>308</v>
      </c>
      <c r="FE37" s="148">
        <v>0</v>
      </c>
      <c r="FF37" s="148">
        <v>0</v>
      </c>
      <c r="FG37" s="148">
        <v>0</v>
      </c>
      <c r="FH37" s="148">
        <v>0</v>
      </c>
      <c r="FI37" s="148">
        <v>1</v>
      </c>
      <c r="FJ37" s="148">
        <v>0</v>
      </c>
      <c r="FK37" s="148">
        <v>10454</v>
      </c>
      <c r="FL37" s="148">
        <v>35479</v>
      </c>
      <c r="FM37" s="148">
        <v>0</v>
      </c>
      <c r="FN37" s="148">
        <v>0</v>
      </c>
      <c r="FO37" s="148">
        <v>0</v>
      </c>
      <c r="FP37" s="148">
        <v>0</v>
      </c>
      <c r="FQ37" s="148">
        <v>0</v>
      </c>
      <c r="FR37" s="148">
        <v>0</v>
      </c>
      <c r="FS37" s="148">
        <v>0</v>
      </c>
      <c r="FT37" s="148">
        <v>0</v>
      </c>
      <c r="FU37" s="148">
        <v>1</v>
      </c>
      <c r="FV37" s="148">
        <v>0</v>
      </c>
      <c r="FW37" s="148">
        <v>14</v>
      </c>
      <c r="FX37" s="148">
        <v>47674</v>
      </c>
      <c r="FY37" s="148">
        <v>31</v>
      </c>
      <c r="FZ37" s="148">
        <v>556</v>
      </c>
      <c r="GA37" s="148">
        <v>0</v>
      </c>
      <c r="GB37" s="148">
        <v>0</v>
      </c>
      <c r="GC37" s="148">
        <v>0</v>
      </c>
      <c r="GD37" s="148">
        <v>2307</v>
      </c>
      <c r="GE37" s="148">
        <v>0</v>
      </c>
      <c r="GF37" s="148">
        <v>0</v>
      </c>
      <c r="GG37" s="149">
        <v>101814839</v>
      </c>
      <c r="GH37" s="150">
        <v>2359456</v>
      </c>
      <c r="GI37" s="150">
        <v>0</v>
      </c>
      <c r="GJ37" s="150">
        <v>0</v>
      </c>
      <c r="GK37" s="150">
        <v>0</v>
      </c>
      <c r="GL37" s="150">
        <v>-1423893</v>
      </c>
      <c r="GM37" s="150">
        <v>2060654</v>
      </c>
      <c r="GN37" s="150">
        <v>0</v>
      </c>
      <c r="GO37" s="149">
        <v>2996217</v>
      </c>
      <c r="GP37" s="151">
        <v>104811056</v>
      </c>
      <c r="GQ37" s="150">
        <v>440511</v>
      </c>
      <c r="GR37" s="150">
        <v>0</v>
      </c>
      <c r="GS37" s="150">
        <v>0</v>
      </c>
      <c r="GT37" s="149">
        <v>440511</v>
      </c>
      <c r="GU37" s="152">
        <v>17135606</v>
      </c>
      <c r="GV37" s="152">
        <v>4901229</v>
      </c>
      <c r="GW37" s="152">
        <v>1940462</v>
      </c>
      <c r="GX37" s="149">
        <v>23977297</v>
      </c>
      <c r="GY37" s="149">
        <v>143971</v>
      </c>
      <c r="GZ37" s="153">
        <v>80249277</v>
      </c>
      <c r="HA37" s="153">
        <v>104811056</v>
      </c>
      <c r="HC37" s="137"/>
      <c r="HD37" s="137"/>
      <c r="HE37" s="137"/>
      <c r="HF37" s="137"/>
      <c r="HG37" s="137"/>
      <c r="HH37" s="137"/>
      <c r="HI37" s="137"/>
      <c r="HJ37" s="137"/>
      <c r="HK37" s="137"/>
      <c r="HL37" s="137"/>
      <c r="HM37" s="137"/>
      <c r="HN37" s="137"/>
      <c r="HO37" s="137"/>
      <c r="HP37" s="137"/>
      <c r="HQ37" s="137"/>
    </row>
    <row r="38" spans="2:225">
      <c r="B38" s="129" t="s">
        <v>35</v>
      </c>
      <c r="C38" s="130" t="s">
        <v>229</v>
      </c>
      <c r="D38" s="131">
        <v>0</v>
      </c>
      <c r="E38" s="131">
        <v>0</v>
      </c>
      <c r="F38" s="131">
        <v>18</v>
      </c>
      <c r="G38" s="131">
        <v>0</v>
      </c>
      <c r="H38" s="131">
        <v>0</v>
      </c>
      <c r="I38" s="131">
        <v>13</v>
      </c>
      <c r="J38" s="131">
        <v>14</v>
      </c>
      <c r="K38" s="131">
        <v>7</v>
      </c>
      <c r="L38" s="131">
        <v>0</v>
      </c>
      <c r="M38" s="131">
        <v>1695</v>
      </c>
      <c r="N38" s="131">
        <v>1796</v>
      </c>
      <c r="O38" s="131">
        <v>0</v>
      </c>
      <c r="P38" s="131">
        <v>1508</v>
      </c>
      <c r="Q38" s="131">
        <v>0</v>
      </c>
      <c r="R38" s="131">
        <v>225</v>
      </c>
      <c r="S38" s="131">
        <v>156</v>
      </c>
      <c r="T38" s="131">
        <v>0</v>
      </c>
      <c r="U38" s="131">
        <v>672</v>
      </c>
      <c r="V38" s="131">
        <v>1588</v>
      </c>
      <c r="W38" s="131">
        <v>8646</v>
      </c>
      <c r="X38" s="131">
        <v>785</v>
      </c>
      <c r="Y38" s="131">
        <v>118</v>
      </c>
      <c r="Z38" s="131">
        <v>1960</v>
      </c>
      <c r="AA38" s="131">
        <v>1474</v>
      </c>
      <c r="AB38" s="131">
        <v>909</v>
      </c>
      <c r="AC38" s="131">
        <v>42865</v>
      </c>
      <c r="AD38" s="131">
        <v>558</v>
      </c>
      <c r="AE38" s="131">
        <v>0</v>
      </c>
      <c r="AF38" s="131">
        <v>0</v>
      </c>
      <c r="AG38" s="131">
        <v>3020</v>
      </c>
      <c r="AH38" s="131">
        <v>226</v>
      </c>
      <c r="AI38" s="131">
        <v>743</v>
      </c>
      <c r="AJ38" s="131">
        <v>4917</v>
      </c>
      <c r="AK38" s="131">
        <v>2607</v>
      </c>
      <c r="AL38" s="131">
        <v>219</v>
      </c>
      <c r="AM38" s="131">
        <v>3045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1">
        <v>0</v>
      </c>
      <c r="AT38" s="131">
        <v>0</v>
      </c>
      <c r="AU38" s="131">
        <v>0</v>
      </c>
      <c r="AV38" s="131">
        <v>0</v>
      </c>
      <c r="AW38" s="131">
        <v>0</v>
      </c>
      <c r="AX38" s="131">
        <v>0</v>
      </c>
      <c r="AY38" s="131">
        <v>0</v>
      </c>
      <c r="AZ38" s="131">
        <v>0</v>
      </c>
      <c r="BA38" s="131">
        <v>0</v>
      </c>
      <c r="BB38" s="131">
        <v>0</v>
      </c>
      <c r="BC38" s="131">
        <v>0</v>
      </c>
      <c r="BD38" s="131">
        <v>0</v>
      </c>
      <c r="BE38" s="131">
        <v>0</v>
      </c>
      <c r="BF38" s="131">
        <v>0</v>
      </c>
      <c r="BG38" s="131">
        <v>0</v>
      </c>
      <c r="BH38" s="131">
        <v>298</v>
      </c>
      <c r="BI38" s="131">
        <v>1473</v>
      </c>
      <c r="BJ38" s="131">
        <v>0</v>
      </c>
      <c r="BK38" s="131">
        <v>0</v>
      </c>
      <c r="BL38" s="131">
        <v>0</v>
      </c>
      <c r="BM38" s="131">
        <v>0</v>
      </c>
      <c r="BN38" s="131">
        <v>0</v>
      </c>
      <c r="BO38" s="131">
        <v>0</v>
      </c>
      <c r="BP38" s="131">
        <v>0</v>
      </c>
      <c r="BQ38" s="131">
        <v>0</v>
      </c>
      <c r="BR38" s="131">
        <v>0</v>
      </c>
      <c r="BS38" s="131">
        <v>28072</v>
      </c>
      <c r="BT38" s="131">
        <v>0</v>
      </c>
      <c r="BU38" s="131">
        <v>17696</v>
      </c>
      <c r="BV38" s="131">
        <v>58879</v>
      </c>
      <c r="BW38" s="131">
        <v>0</v>
      </c>
      <c r="BX38" s="131">
        <v>14084</v>
      </c>
      <c r="BY38" s="131">
        <v>16396</v>
      </c>
      <c r="BZ38" s="131">
        <v>0</v>
      </c>
      <c r="CA38" s="131">
        <v>5663</v>
      </c>
      <c r="CB38" s="131">
        <v>10</v>
      </c>
      <c r="CC38" s="131">
        <v>0</v>
      </c>
      <c r="CD38" s="131">
        <v>0</v>
      </c>
      <c r="CE38" s="131">
        <v>49</v>
      </c>
      <c r="CF38" s="131">
        <v>0</v>
      </c>
      <c r="CG38" s="131">
        <v>8904</v>
      </c>
      <c r="CH38" s="131">
        <v>15</v>
      </c>
      <c r="CI38" s="131">
        <v>620</v>
      </c>
      <c r="CJ38" s="131">
        <v>166730</v>
      </c>
      <c r="CK38" s="131">
        <v>5804127</v>
      </c>
      <c r="CL38" s="131">
        <v>101321</v>
      </c>
      <c r="CM38" s="131">
        <v>5649482</v>
      </c>
      <c r="CN38" s="131">
        <v>2576465</v>
      </c>
      <c r="CO38" s="131">
        <v>903718</v>
      </c>
      <c r="CP38" s="131">
        <v>168954</v>
      </c>
      <c r="CQ38" s="131">
        <v>136978</v>
      </c>
      <c r="CR38" s="131">
        <v>0</v>
      </c>
      <c r="CS38" s="131">
        <v>3146</v>
      </c>
      <c r="CT38" s="131">
        <v>0</v>
      </c>
      <c r="CU38" s="131">
        <v>4051</v>
      </c>
      <c r="CV38" s="131">
        <v>521161</v>
      </c>
      <c r="CW38" s="131">
        <v>0</v>
      </c>
      <c r="CX38" s="131">
        <v>87270</v>
      </c>
      <c r="CY38" s="131">
        <v>68836</v>
      </c>
      <c r="CZ38" s="131">
        <v>4482</v>
      </c>
      <c r="DA38" s="131">
        <v>17</v>
      </c>
      <c r="DB38" s="131">
        <v>272867</v>
      </c>
      <c r="DC38" s="131">
        <v>568665</v>
      </c>
      <c r="DD38" s="131">
        <v>256</v>
      </c>
      <c r="DE38" s="131">
        <v>1304</v>
      </c>
      <c r="DF38" s="131">
        <v>0</v>
      </c>
      <c r="DG38" s="131">
        <v>0</v>
      </c>
      <c r="DH38" s="131">
        <v>211</v>
      </c>
      <c r="DI38" s="131">
        <v>22803</v>
      </c>
      <c r="DJ38" s="131">
        <v>0</v>
      </c>
      <c r="DK38" s="131">
        <v>76922</v>
      </c>
      <c r="DL38" s="131">
        <v>0</v>
      </c>
      <c r="DM38" s="131">
        <v>0</v>
      </c>
      <c r="DN38" s="131">
        <v>0</v>
      </c>
      <c r="DO38" s="131">
        <v>0</v>
      </c>
      <c r="DP38" s="131">
        <v>8</v>
      </c>
      <c r="DQ38" s="131">
        <v>0</v>
      </c>
      <c r="DR38" s="131">
        <v>25729</v>
      </c>
      <c r="DS38" s="131">
        <v>109</v>
      </c>
      <c r="DT38" s="131">
        <v>0</v>
      </c>
      <c r="DU38" s="131">
        <v>0</v>
      </c>
      <c r="DV38" s="131">
        <v>0</v>
      </c>
      <c r="DW38" s="131">
        <v>0</v>
      </c>
      <c r="DX38" s="131">
        <v>0</v>
      </c>
      <c r="DY38" s="131">
        <v>0</v>
      </c>
      <c r="DZ38" s="131">
        <v>0</v>
      </c>
      <c r="EA38" s="131">
        <v>0</v>
      </c>
      <c r="EB38" s="131">
        <v>242785</v>
      </c>
      <c r="EC38" s="131">
        <v>0</v>
      </c>
      <c r="ED38" s="131">
        <v>0</v>
      </c>
      <c r="EE38" s="131">
        <v>0</v>
      </c>
      <c r="EF38" s="131">
        <v>0</v>
      </c>
      <c r="EG38" s="131">
        <v>0</v>
      </c>
      <c r="EH38" s="131">
        <v>0</v>
      </c>
      <c r="EI38" s="131">
        <v>0</v>
      </c>
      <c r="EJ38" s="131">
        <v>528690</v>
      </c>
      <c r="EK38" s="131">
        <v>6263</v>
      </c>
      <c r="EL38" s="131">
        <v>4821</v>
      </c>
      <c r="EM38" s="131">
        <v>6725</v>
      </c>
      <c r="EN38" s="131">
        <v>6192</v>
      </c>
      <c r="EO38" s="131">
        <v>0</v>
      </c>
      <c r="EP38" s="131">
        <v>130209</v>
      </c>
      <c r="EQ38" s="131">
        <v>0</v>
      </c>
      <c r="ER38" s="131">
        <v>0</v>
      </c>
      <c r="ES38" s="131">
        <v>0</v>
      </c>
      <c r="ET38" s="131">
        <v>0</v>
      </c>
      <c r="EU38" s="131">
        <v>0</v>
      </c>
      <c r="EV38" s="131">
        <v>7282844</v>
      </c>
      <c r="EW38" s="131">
        <v>4006562</v>
      </c>
      <c r="EX38" s="131">
        <v>599767</v>
      </c>
      <c r="EY38" s="131">
        <v>3263001</v>
      </c>
      <c r="EZ38" s="131">
        <v>2824809</v>
      </c>
      <c r="FA38" s="131">
        <v>0</v>
      </c>
      <c r="FB38" s="131">
        <v>0</v>
      </c>
      <c r="FC38" s="131">
        <v>0</v>
      </c>
      <c r="FD38" s="131">
        <v>0</v>
      </c>
      <c r="FE38" s="131">
        <v>0</v>
      </c>
      <c r="FF38" s="131">
        <v>0</v>
      </c>
      <c r="FG38" s="131">
        <v>0</v>
      </c>
      <c r="FH38" s="131">
        <v>0</v>
      </c>
      <c r="FI38" s="131">
        <v>0</v>
      </c>
      <c r="FJ38" s="131">
        <v>0</v>
      </c>
      <c r="FK38" s="131">
        <v>8088</v>
      </c>
      <c r="FL38" s="131">
        <v>91275</v>
      </c>
      <c r="FM38" s="131">
        <v>0</v>
      </c>
      <c r="FN38" s="131">
        <v>0</v>
      </c>
      <c r="FO38" s="131">
        <v>0</v>
      </c>
      <c r="FP38" s="131">
        <v>0</v>
      </c>
      <c r="FQ38" s="131">
        <v>0</v>
      </c>
      <c r="FR38" s="131">
        <v>0</v>
      </c>
      <c r="FS38" s="131">
        <v>0</v>
      </c>
      <c r="FT38" s="131">
        <v>0</v>
      </c>
      <c r="FU38" s="131">
        <v>0</v>
      </c>
      <c r="FV38" s="131">
        <v>0</v>
      </c>
      <c r="FW38" s="131">
        <v>0</v>
      </c>
      <c r="FX38" s="131">
        <v>3293</v>
      </c>
      <c r="FY38" s="131">
        <v>29</v>
      </c>
      <c r="FZ38" s="131">
        <v>442</v>
      </c>
      <c r="GA38" s="131">
        <v>0</v>
      </c>
      <c r="GB38" s="131">
        <v>0</v>
      </c>
      <c r="GC38" s="131">
        <v>0</v>
      </c>
      <c r="GD38" s="131">
        <v>14</v>
      </c>
      <c r="GE38" s="131">
        <v>0</v>
      </c>
      <c r="GF38" s="131">
        <v>0</v>
      </c>
      <c r="GG38" s="132">
        <v>36403364</v>
      </c>
      <c r="GH38" s="133">
        <v>353192</v>
      </c>
      <c r="GI38" s="133">
        <v>0</v>
      </c>
      <c r="GJ38" s="133">
        <v>0</v>
      </c>
      <c r="GK38" s="133">
        <v>0</v>
      </c>
      <c r="GL38" s="133">
        <v>-379999</v>
      </c>
      <c r="GM38" s="133">
        <v>1985626</v>
      </c>
      <c r="GN38" s="133">
        <v>0</v>
      </c>
      <c r="GO38" s="132">
        <v>1958819</v>
      </c>
      <c r="GP38" s="134">
        <v>38362183</v>
      </c>
      <c r="GQ38" s="133">
        <v>171397</v>
      </c>
      <c r="GR38" s="133">
        <v>0</v>
      </c>
      <c r="GS38" s="133">
        <v>0</v>
      </c>
      <c r="GT38" s="132">
        <v>171397</v>
      </c>
      <c r="GU38" s="135">
        <v>4068413</v>
      </c>
      <c r="GV38" s="135">
        <v>861641</v>
      </c>
      <c r="GW38" s="135">
        <v>425892</v>
      </c>
      <c r="GX38" s="132">
        <v>5355946</v>
      </c>
      <c r="GY38" s="132">
        <v>48248</v>
      </c>
      <c r="GZ38" s="136">
        <v>32786592</v>
      </c>
      <c r="HA38" s="136">
        <v>38362183</v>
      </c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</row>
    <row r="39" spans="2:225">
      <c r="B39" s="129" t="s">
        <v>36</v>
      </c>
      <c r="C39" s="130" t="s">
        <v>230</v>
      </c>
      <c r="D39" s="131">
        <v>0</v>
      </c>
      <c r="E39" s="131">
        <v>0</v>
      </c>
      <c r="F39" s="131">
        <v>0</v>
      </c>
      <c r="G39" s="131">
        <v>0</v>
      </c>
      <c r="H39" s="131">
        <v>0</v>
      </c>
      <c r="I39" s="131">
        <v>0</v>
      </c>
      <c r="J39" s="131">
        <v>0</v>
      </c>
      <c r="K39" s="131">
        <v>0</v>
      </c>
      <c r="L39" s="131">
        <v>0</v>
      </c>
      <c r="M39" s="131">
        <v>0</v>
      </c>
      <c r="N39" s="131">
        <v>0</v>
      </c>
      <c r="O39" s="131">
        <v>0</v>
      </c>
      <c r="P39" s="131">
        <v>0</v>
      </c>
      <c r="Q39" s="131">
        <v>0</v>
      </c>
      <c r="R39" s="131">
        <v>0</v>
      </c>
      <c r="S39" s="131">
        <v>0</v>
      </c>
      <c r="T39" s="131">
        <v>0</v>
      </c>
      <c r="U39" s="131">
        <v>0</v>
      </c>
      <c r="V39" s="131">
        <v>0</v>
      </c>
      <c r="W39" s="131">
        <v>0</v>
      </c>
      <c r="X39" s="131">
        <v>0</v>
      </c>
      <c r="Y39" s="131">
        <v>0</v>
      </c>
      <c r="Z39" s="131">
        <v>0</v>
      </c>
      <c r="AA39" s="131">
        <v>0</v>
      </c>
      <c r="AB39" s="131">
        <v>0</v>
      </c>
      <c r="AC39" s="131">
        <v>0</v>
      </c>
      <c r="AD39" s="131">
        <v>0</v>
      </c>
      <c r="AE39" s="131">
        <v>0</v>
      </c>
      <c r="AF39" s="131">
        <v>0</v>
      </c>
      <c r="AG39" s="131">
        <v>0</v>
      </c>
      <c r="AH39" s="131">
        <v>0</v>
      </c>
      <c r="AI39" s="131">
        <v>0</v>
      </c>
      <c r="AJ39" s="131">
        <v>9518087</v>
      </c>
      <c r="AK39" s="131">
        <v>824941</v>
      </c>
      <c r="AL39" s="131">
        <v>128552</v>
      </c>
      <c r="AM39" s="131">
        <v>173093</v>
      </c>
      <c r="AN39" s="131">
        <v>0</v>
      </c>
      <c r="AO39" s="131">
        <v>0</v>
      </c>
      <c r="AP39" s="131">
        <v>0</v>
      </c>
      <c r="AQ39" s="131">
        <v>0</v>
      </c>
      <c r="AR39" s="131">
        <v>0</v>
      </c>
      <c r="AS39" s="131">
        <v>0</v>
      </c>
      <c r="AT39" s="131">
        <v>0</v>
      </c>
      <c r="AU39" s="131">
        <v>0</v>
      </c>
      <c r="AV39" s="131">
        <v>0</v>
      </c>
      <c r="AW39" s="131">
        <v>0</v>
      </c>
      <c r="AX39" s="131">
        <v>0</v>
      </c>
      <c r="AY39" s="131">
        <v>0</v>
      </c>
      <c r="AZ39" s="131">
        <v>0</v>
      </c>
      <c r="BA39" s="131">
        <v>0</v>
      </c>
      <c r="BB39" s="131">
        <v>0</v>
      </c>
      <c r="BC39" s="131">
        <v>0</v>
      </c>
      <c r="BD39" s="131">
        <v>0</v>
      </c>
      <c r="BE39" s="131">
        <v>0</v>
      </c>
      <c r="BF39" s="131">
        <v>9444548</v>
      </c>
      <c r="BG39" s="131">
        <v>26902281</v>
      </c>
      <c r="BH39" s="131">
        <v>3364</v>
      </c>
      <c r="BI39" s="131">
        <v>87</v>
      </c>
      <c r="BJ39" s="131">
        <v>0</v>
      </c>
      <c r="BK39" s="131">
        <v>0</v>
      </c>
      <c r="BL39" s="131">
        <v>117301</v>
      </c>
      <c r="BM39" s="131">
        <v>0</v>
      </c>
      <c r="BN39" s="131">
        <v>0</v>
      </c>
      <c r="BO39" s="131">
        <v>0</v>
      </c>
      <c r="BP39" s="131">
        <v>0</v>
      </c>
      <c r="BQ39" s="131">
        <v>0</v>
      </c>
      <c r="BR39" s="131">
        <v>138464</v>
      </c>
      <c r="BS39" s="131">
        <v>0</v>
      </c>
      <c r="BT39" s="131">
        <v>0</v>
      </c>
      <c r="BU39" s="131">
        <v>469345</v>
      </c>
      <c r="BV39" s="131">
        <v>2628482</v>
      </c>
      <c r="BW39" s="131">
        <v>232742</v>
      </c>
      <c r="BX39" s="131">
        <v>0</v>
      </c>
      <c r="BY39" s="131">
        <v>0</v>
      </c>
      <c r="BZ39" s="131">
        <v>0</v>
      </c>
      <c r="CA39" s="131">
        <v>0</v>
      </c>
      <c r="CB39" s="131">
        <v>0</v>
      </c>
      <c r="CC39" s="131">
        <v>0</v>
      </c>
      <c r="CD39" s="131">
        <v>0</v>
      </c>
      <c r="CE39" s="131">
        <v>0</v>
      </c>
      <c r="CF39" s="131">
        <v>0</v>
      </c>
      <c r="CG39" s="131">
        <v>0</v>
      </c>
      <c r="CH39" s="131">
        <v>0</v>
      </c>
      <c r="CI39" s="131">
        <v>0</v>
      </c>
      <c r="CJ39" s="131">
        <v>0</v>
      </c>
      <c r="CK39" s="131">
        <v>0</v>
      </c>
      <c r="CL39" s="131">
        <v>0</v>
      </c>
      <c r="CM39" s="131">
        <v>0</v>
      </c>
      <c r="CN39" s="131">
        <v>0</v>
      </c>
      <c r="CO39" s="131">
        <v>0</v>
      </c>
      <c r="CP39" s="131">
        <v>0</v>
      </c>
      <c r="CQ39" s="131">
        <v>0</v>
      </c>
      <c r="CR39" s="131">
        <v>0</v>
      </c>
      <c r="CS39" s="131">
        <v>0</v>
      </c>
      <c r="CT39" s="131">
        <v>0</v>
      </c>
      <c r="CU39" s="131">
        <v>0</v>
      </c>
      <c r="CV39" s="131">
        <v>0</v>
      </c>
      <c r="CW39" s="131">
        <v>0</v>
      </c>
      <c r="CX39" s="131">
        <v>0</v>
      </c>
      <c r="CY39" s="131">
        <v>0</v>
      </c>
      <c r="CZ39" s="131">
        <v>0</v>
      </c>
      <c r="DA39" s="131">
        <v>0</v>
      </c>
      <c r="DB39" s="131">
        <v>74476</v>
      </c>
      <c r="DC39" s="131">
        <v>0</v>
      </c>
      <c r="DD39" s="131">
        <v>70806</v>
      </c>
      <c r="DE39" s="131">
        <v>17768</v>
      </c>
      <c r="DF39" s="131">
        <v>0</v>
      </c>
      <c r="DG39" s="131">
        <v>0</v>
      </c>
      <c r="DH39" s="131">
        <v>0</v>
      </c>
      <c r="DI39" s="131">
        <v>0</v>
      </c>
      <c r="DJ39" s="131">
        <v>0</v>
      </c>
      <c r="DK39" s="131">
        <v>0</v>
      </c>
      <c r="DL39" s="131">
        <v>0</v>
      </c>
      <c r="DM39" s="131">
        <v>0</v>
      </c>
      <c r="DN39" s="131">
        <v>0</v>
      </c>
      <c r="DO39" s="131">
        <v>0</v>
      </c>
      <c r="DP39" s="131">
        <v>0</v>
      </c>
      <c r="DQ39" s="131">
        <v>0</v>
      </c>
      <c r="DR39" s="131">
        <v>0</v>
      </c>
      <c r="DS39" s="131">
        <v>0</v>
      </c>
      <c r="DT39" s="131">
        <v>0</v>
      </c>
      <c r="DU39" s="131">
        <v>0</v>
      </c>
      <c r="DV39" s="131">
        <v>0</v>
      </c>
      <c r="DW39" s="131">
        <v>0</v>
      </c>
      <c r="DX39" s="131">
        <v>0</v>
      </c>
      <c r="DY39" s="131">
        <v>0</v>
      </c>
      <c r="DZ39" s="131">
        <v>0</v>
      </c>
      <c r="EA39" s="131">
        <v>0</v>
      </c>
      <c r="EB39" s="131">
        <v>0</v>
      </c>
      <c r="EC39" s="131">
        <v>0</v>
      </c>
      <c r="ED39" s="131">
        <v>0</v>
      </c>
      <c r="EE39" s="131">
        <v>0</v>
      </c>
      <c r="EF39" s="131">
        <v>0</v>
      </c>
      <c r="EG39" s="131">
        <v>0</v>
      </c>
      <c r="EH39" s="131">
        <v>0</v>
      </c>
      <c r="EI39" s="131">
        <v>0</v>
      </c>
      <c r="EJ39" s="131">
        <v>0</v>
      </c>
      <c r="EK39" s="131">
        <v>0</v>
      </c>
      <c r="EL39" s="131">
        <v>0</v>
      </c>
      <c r="EM39" s="131">
        <v>0</v>
      </c>
      <c r="EN39" s="131">
        <v>0</v>
      </c>
      <c r="EO39" s="131">
        <v>0</v>
      </c>
      <c r="EP39" s="131">
        <v>0</v>
      </c>
      <c r="EQ39" s="131">
        <v>0</v>
      </c>
      <c r="ER39" s="131">
        <v>0</v>
      </c>
      <c r="ES39" s="131">
        <v>0</v>
      </c>
      <c r="ET39" s="131">
        <v>0</v>
      </c>
      <c r="EU39" s="131">
        <v>0</v>
      </c>
      <c r="EV39" s="131">
        <v>0</v>
      </c>
      <c r="EW39" s="131">
        <v>0</v>
      </c>
      <c r="EX39" s="131">
        <v>0</v>
      </c>
      <c r="EY39" s="131">
        <v>0</v>
      </c>
      <c r="EZ39" s="131">
        <v>0</v>
      </c>
      <c r="FA39" s="131">
        <v>0</v>
      </c>
      <c r="FB39" s="131">
        <v>0</v>
      </c>
      <c r="FC39" s="131">
        <v>0</v>
      </c>
      <c r="FD39" s="131">
        <v>0</v>
      </c>
      <c r="FE39" s="131">
        <v>0</v>
      </c>
      <c r="FF39" s="131">
        <v>620870</v>
      </c>
      <c r="FG39" s="131">
        <v>0</v>
      </c>
      <c r="FH39" s="131">
        <v>0</v>
      </c>
      <c r="FI39" s="131">
        <v>0</v>
      </c>
      <c r="FJ39" s="131">
        <v>0</v>
      </c>
      <c r="FK39" s="131">
        <v>3367127</v>
      </c>
      <c r="FL39" s="131">
        <v>30810665</v>
      </c>
      <c r="FM39" s="131">
        <v>0</v>
      </c>
      <c r="FN39" s="131">
        <v>0</v>
      </c>
      <c r="FO39" s="131">
        <v>0</v>
      </c>
      <c r="FP39" s="131">
        <v>0</v>
      </c>
      <c r="FQ39" s="131">
        <v>0</v>
      </c>
      <c r="FR39" s="131">
        <v>0</v>
      </c>
      <c r="FS39" s="131">
        <v>0</v>
      </c>
      <c r="FT39" s="131">
        <v>0</v>
      </c>
      <c r="FU39" s="131">
        <v>0</v>
      </c>
      <c r="FV39" s="131">
        <v>0</v>
      </c>
      <c r="FW39" s="131">
        <v>0</v>
      </c>
      <c r="FX39" s="131">
        <v>301560</v>
      </c>
      <c r="FY39" s="131">
        <v>33091</v>
      </c>
      <c r="FZ39" s="131">
        <v>70585</v>
      </c>
      <c r="GA39" s="131">
        <v>5541</v>
      </c>
      <c r="GB39" s="131">
        <v>94627</v>
      </c>
      <c r="GC39" s="131">
        <v>2183071</v>
      </c>
      <c r="GD39" s="131">
        <v>1920953</v>
      </c>
      <c r="GE39" s="131">
        <v>0</v>
      </c>
      <c r="GF39" s="131">
        <v>297012</v>
      </c>
      <c r="GG39" s="132">
        <v>90449439</v>
      </c>
      <c r="GH39" s="133">
        <v>219816026</v>
      </c>
      <c r="GI39" s="133">
        <v>0</v>
      </c>
      <c r="GJ39" s="133">
        <v>0</v>
      </c>
      <c r="GK39" s="133">
        <v>3651284</v>
      </c>
      <c r="GL39" s="133">
        <v>-77142</v>
      </c>
      <c r="GM39" s="133">
        <v>4245490</v>
      </c>
      <c r="GN39" s="133">
        <v>0</v>
      </c>
      <c r="GO39" s="132">
        <v>227635658</v>
      </c>
      <c r="GP39" s="134">
        <v>318085097</v>
      </c>
      <c r="GQ39" s="133">
        <v>432109</v>
      </c>
      <c r="GR39" s="133">
        <v>0</v>
      </c>
      <c r="GS39" s="133">
        <v>0</v>
      </c>
      <c r="GT39" s="132">
        <v>432109</v>
      </c>
      <c r="GU39" s="135">
        <v>25857039</v>
      </c>
      <c r="GV39" s="135">
        <v>23936761</v>
      </c>
      <c r="GW39" s="135">
        <v>6253093</v>
      </c>
      <c r="GX39" s="132">
        <v>56046893</v>
      </c>
      <c r="GY39" s="132">
        <v>18022</v>
      </c>
      <c r="GZ39" s="136">
        <v>261588073</v>
      </c>
      <c r="HA39" s="136">
        <v>318085097</v>
      </c>
      <c r="HC39" s="137"/>
      <c r="HD39" s="137"/>
      <c r="HE39" s="137"/>
      <c r="HF39" s="137"/>
      <c r="HG39" s="137"/>
      <c r="HH39" s="137"/>
      <c r="HI39" s="137"/>
      <c r="HJ39" s="137"/>
      <c r="HK39" s="137"/>
      <c r="HL39" s="137"/>
      <c r="HM39" s="137"/>
      <c r="HN39" s="137"/>
      <c r="HO39" s="137"/>
      <c r="HP39" s="137"/>
      <c r="HQ39" s="137"/>
    </row>
    <row r="40" spans="2:225">
      <c r="B40" s="129" t="s">
        <v>37</v>
      </c>
      <c r="C40" s="130" t="s">
        <v>231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0</v>
      </c>
      <c r="S40" s="131">
        <v>0</v>
      </c>
      <c r="T40" s="131">
        <v>0</v>
      </c>
      <c r="U40" s="131">
        <v>0</v>
      </c>
      <c r="V40" s="131">
        <v>0</v>
      </c>
      <c r="W40" s="131">
        <v>0</v>
      </c>
      <c r="X40" s="131">
        <v>0</v>
      </c>
      <c r="Y40" s="131">
        <v>0</v>
      </c>
      <c r="Z40" s="131">
        <v>0</v>
      </c>
      <c r="AA40" s="131">
        <v>0</v>
      </c>
      <c r="AB40" s="131">
        <v>0</v>
      </c>
      <c r="AC40" s="131">
        <v>0</v>
      </c>
      <c r="AD40" s="131">
        <v>0</v>
      </c>
      <c r="AE40" s="131">
        <v>0</v>
      </c>
      <c r="AF40" s="131">
        <v>0</v>
      </c>
      <c r="AG40" s="131">
        <v>0</v>
      </c>
      <c r="AH40" s="131">
        <v>0</v>
      </c>
      <c r="AI40" s="131">
        <v>0</v>
      </c>
      <c r="AJ40" s="131">
        <v>0</v>
      </c>
      <c r="AK40" s="131">
        <v>1002019</v>
      </c>
      <c r="AL40" s="131">
        <v>8017</v>
      </c>
      <c r="AM40" s="131">
        <v>0</v>
      </c>
      <c r="AN40" s="131">
        <v>0</v>
      </c>
      <c r="AO40" s="131">
        <v>0</v>
      </c>
      <c r="AP40" s="131">
        <v>0</v>
      </c>
      <c r="AQ40" s="131">
        <v>0</v>
      </c>
      <c r="AR40" s="131">
        <v>0</v>
      </c>
      <c r="AS40" s="131">
        <v>0</v>
      </c>
      <c r="AT40" s="131">
        <v>0</v>
      </c>
      <c r="AU40" s="131">
        <v>0</v>
      </c>
      <c r="AV40" s="131">
        <v>0</v>
      </c>
      <c r="AW40" s="131">
        <v>0</v>
      </c>
      <c r="AX40" s="131">
        <v>0</v>
      </c>
      <c r="AY40" s="131">
        <v>0</v>
      </c>
      <c r="AZ40" s="131">
        <v>0</v>
      </c>
      <c r="BA40" s="131">
        <v>0</v>
      </c>
      <c r="BB40" s="131">
        <v>0</v>
      </c>
      <c r="BC40" s="131">
        <v>0</v>
      </c>
      <c r="BD40" s="131">
        <v>0</v>
      </c>
      <c r="BE40" s="131">
        <v>0</v>
      </c>
      <c r="BF40" s="131">
        <v>932759</v>
      </c>
      <c r="BG40" s="131">
        <v>5334100</v>
      </c>
      <c r="BH40" s="131">
        <v>0</v>
      </c>
      <c r="BI40" s="131">
        <v>8</v>
      </c>
      <c r="BJ40" s="131">
        <v>0</v>
      </c>
      <c r="BK40" s="131">
        <v>0</v>
      </c>
      <c r="BL40" s="131">
        <v>0</v>
      </c>
      <c r="BM40" s="131">
        <v>0</v>
      </c>
      <c r="BN40" s="131">
        <v>0</v>
      </c>
      <c r="BO40" s="131">
        <v>0</v>
      </c>
      <c r="BP40" s="131">
        <v>0</v>
      </c>
      <c r="BQ40" s="131">
        <v>0</v>
      </c>
      <c r="BR40" s="131">
        <v>0</v>
      </c>
      <c r="BS40" s="131">
        <v>0</v>
      </c>
      <c r="BT40" s="131">
        <v>0</v>
      </c>
      <c r="BU40" s="131">
        <v>130922</v>
      </c>
      <c r="BV40" s="131">
        <v>529117</v>
      </c>
      <c r="BW40" s="131">
        <v>0</v>
      </c>
      <c r="BX40" s="131">
        <v>0</v>
      </c>
      <c r="BY40" s="131">
        <v>0</v>
      </c>
      <c r="BZ40" s="131">
        <v>0</v>
      </c>
      <c r="CA40" s="131">
        <v>0</v>
      </c>
      <c r="CB40" s="131">
        <v>0</v>
      </c>
      <c r="CC40" s="131">
        <v>0</v>
      </c>
      <c r="CD40" s="131">
        <v>0</v>
      </c>
      <c r="CE40" s="131">
        <v>0</v>
      </c>
      <c r="CF40" s="131">
        <v>0</v>
      </c>
      <c r="CG40" s="131">
        <v>0</v>
      </c>
      <c r="CH40" s="131">
        <v>23</v>
      </c>
      <c r="CI40" s="131">
        <v>984</v>
      </c>
      <c r="CJ40" s="131">
        <v>0</v>
      </c>
      <c r="CK40" s="131">
        <v>0</v>
      </c>
      <c r="CL40" s="131">
        <v>0</v>
      </c>
      <c r="CM40" s="131">
        <v>0</v>
      </c>
      <c r="CN40" s="131">
        <v>0</v>
      </c>
      <c r="CO40" s="131">
        <v>0</v>
      </c>
      <c r="CP40" s="131">
        <v>0</v>
      </c>
      <c r="CQ40" s="131">
        <v>0</v>
      </c>
      <c r="CR40" s="131">
        <v>0</v>
      </c>
      <c r="CS40" s="131">
        <v>0</v>
      </c>
      <c r="CT40" s="131">
        <v>0</v>
      </c>
      <c r="CU40" s="131">
        <v>0</v>
      </c>
      <c r="CV40" s="131">
        <v>0</v>
      </c>
      <c r="CW40" s="131">
        <v>0</v>
      </c>
      <c r="CX40" s="131">
        <v>0</v>
      </c>
      <c r="CY40" s="131">
        <v>0</v>
      </c>
      <c r="CZ40" s="131">
        <v>0</v>
      </c>
      <c r="DA40" s="131">
        <v>0</v>
      </c>
      <c r="DB40" s="131">
        <v>0</v>
      </c>
      <c r="DC40" s="131">
        <v>0</v>
      </c>
      <c r="DD40" s="131">
        <v>0</v>
      </c>
      <c r="DE40" s="131">
        <v>0</v>
      </c>
      <c r="DF40" s="131">
        <v>0</v>
      </c>
      <c r="DG40" s="131">
        <v>0</v>
      </c>
      <c r="DH40" s="131">
        <v>0</v>
      </c>
      <c r="DI40" s="131">
        <v>0</v>
      </c>
      <c r="DJ40" s="131">
        <v>0</v>
      </c>
      <c r="DK40" s="131">
        <v>0</v>
      </c>
      <c r="DL40" s="131">
        <v>0</v>
      </c>
      <c r="DM40" s="131">
        <v>0</v>
      </c>
      <c r="DN40" s="131">
        <v>0</v>
      </c>
      <c r="DO40" s="131">
        <v>0</v>
      </c>
      <c r="DP40" s="131">
        <v>0</v>
      </c>
      <c r="DQ40" s="131">
        <v>0</v>
      </c>
      <c r="DR40" s="131">
        <v>29</v>
      </c>
      <c r="DS40" s="131">
        <v>0</v>
      </c>
      <c r="DT40" s="131">
        <v>0</v>
      </c>
      <c r="DU40" s="131">
        <v>0</v>
      </c>
      <c r="DV40" s="131">
        <v>0</v>
      </c>
      <c r="DW40" s="131">
        <v>0</v>
      </c>
      <c r="DX40" s="131">
        <v>0</v>
      </c>
      <c r="DY40" s="131">
        <v>0</v>
      </c>
      <c r="DZ40" s="131">
        <v>0</v>
      </c>
      <c r="EA40" s="131">
        <v>0</v>
      </c>
      <c r="EB40" s="131">
        <v>0</v>
      </c>
      <c r="EC40" s="131">
        <v>0</v>
      </c>
      <c r="ED40" s="131">
        <v>0</v>
      </c>
      <c r="EE40" s="131">
        <v>0</v>
      </c>
      <c r="EF40" s="131">
        <v>0</v>
      </c>
      <c r="EG40" s="131">
        <v>0</v>
      </c>
      <c r="EH40" s="131">
        <v>0</v>
      </c>
      <c r="EI40" s="131">
        <v>0</v>
      </c>
      <c r="EJ40" s="131">
        <v>0</v>
      </c>
      <c r="EK40" s="131">
        <v>0</v>
      </c>
      <c r="EL40" s="131">
        <v>0</v>
      </c>
      <c r="EM40" s="131">
        <v>0</v>
      </c>
      <c r="EN40" s="131">
        <v>0</v>
      </c>
      <c r="EO40" s="131">
        <v>0</v>
      </c>
      <c r="EP40" s="131">
        <v>178</v>
      </c>
      <c r="EQ40" s="131">
        <v>0</v>
      </c>
      <c r="ER40" s="131">
        <v>0</v>
      </c>
      <c r="ES40" s="131">
        <v>0</v>
      </c>
      <c r="ET40" s="131">
        <v>0</v>
      </c>
      <c r="EU40" s="131">
        <v>0</v>
      </c>
      <c r="EV40" s="131">
        <v>0</v>
      </c>
      <c r="EW40" s="131">
        <v>0</v>
      </c>
      <c r="EX40" s="131">
        <v>0</v>
      </c>
      <c r="EY40" s="131">
        <v>0</v>
      </c>
      <c r="EZ40" s="131">
        <v>0</v>
      </c>
      <c r="FA40" s="131">
        <v>0</v>
      </c>
      <c r="FB40" s="131">
        <v>0</v>
      </c>
      <c r="FC40" s="131">
        <v>0</v>
      </c>
      <c r="FD40" s="131">
        <v>0</v>
      </c>
      <c r="FE40" s="131">
        <v>0</v>
      </c>
      <c r="FF40" s="131">
        <v>0</v>
      </c>
      <c r="FG40" s="131">
        <v>0</v>
      </c>
      <c r="FH40" s="131">
        <v>0</v>
      </c>
      <c r="FI40" s="131">
        <v>0</v>
      </c>
      <c r="FJ40" s="131">
        <v>0</v>
      </c>
      <c r="FK40" s="131">
        <v>966792</v>
      </c>
      <c r="FL40" s="131">
        <v>16025492</v>
      </c>
      <c r="FM40" s="131">
        <v>0</v>
      </c>
      <c r="FN40" s="131">
        <v>0</v>
      </c>
      <c r="FO40" s="131">
        <v>0</v>
      </c>
      <c r="FP40" s="131">
        <v>0</v>
      </c>
      <c r="FQ40" s="131">
        <v>0</v>
      </c>
      <c r="FR40" s="131">
        <v>0</v>
      </c>
      <c r="FS40" s="131">
        <v>0</v>
      </c>
      <c r="FT40" s="131">
        <v>0</v>
      </c>
      <c r="FU40" s="131">
        <v>0</v>
      </c>
      <c r="FV40" s="131">
        <v>0</v>
      </c>
      <c r="FW40" s="131">
        <v>0</v>
      </c>
      <c r="FX40" s="131">
        <v>0</v>
      </c>
      <c r="FY40" s="131">
        <v>409627</v>
      </c>
      <c r="FZ40" s="131">
        <v>13746</v>
      </c>
      <c r="GA40" s="131">
        <v>0</v>
      </c>
      <c r="GB40" s="131">
        <v>8073</v>
      </c>
      <c r="GC40" s="131">
        <v>554684</v>
      </c>
      <c r="GD40" s="131">
        <v>388361</v>
      </c>
      <c r="GE40" s="131">
        <v>0</v>
      </c>
      <c r="GF40" s="131">
        <v>24885</v>
      </c>
      <c r="GG40" s="132">
        <v>26329816</v>
      </c>
      <c r="GH40" s="133">
        <v>31091316</v>
      </c>
      <c r="GI40" s="133">
        <v>0</v>
      </c>
      <c r="GJ40" s="133">
        <v>0</v>
      </c>
      <c r="GK40" s="133">
        <v>1008927</v>
      </c>
      <c r="GL40" s="133">
        <v>2616</v>
      </c>
      <c r="GM40" s="133">
        <v>2500963</v>
      </c>
      <c r="GN40" s="133">
        <v>0</v>
      </c>
      <c r="GO40" s="132">
        <v>34603822</v>
      </c>
      <c r="GP40" s="134">
        <v>60933638</v>
      </c>
      <c r="GQ40" s="133">
        <v>110103</v>
      </c>
      <c r="GR40" s="133">
        <v>0</v>
      </c>
      <c r="GS40" s="133">
        <v>0</v>
      </c>
      <c r="GT40" s="132">
        <v>110103</v>
      </c>
      <c r="GU40" s="135">
        <v>8827032</v>
      </c>
      <c r="GV40" s="135">
        <v>3159202</v>
      </c>
      <c r="GW40" s="135">
        <v>540456</v>
      </c>
      <c r="GX40" s="132">
        <v>12526690</v>
      </c>
      <c r="GY40" s="132">
        <v>2382</v>
      </c>
      <c r="GZ40" s="136">
        <v>48294463</v>
      </c>
      <c r="HA40" s="136">
        <v>60933638</v>
      </c>
      <c r="HC40" s="137"/>
      <c r="HD40" s="137"/>
      <c r="HE40" s="137"/>
      <c r="HF40" s="137"/>
      <c r="HG40" s="137"/>
      <c r="HH40" s="137"/>
      <c r="HI40" s="137"/>
      <c r="HJ40" s="137"/>
      <c r="HK40" s="137"/>
      <c r="HL40" s="137"/>
      <c r="HM40" s="137"/>
      <c r="HN40" s="137"/>
      <c r="HO40" s="137"/>
      <c r="HP40" s="137"/>
      <c r="HQ40" s="137"/>
    </row>
    <row r="41" spans="2:225">
      <c r="B41" s="138" t="s">
        <v>38</v>
      </c>
      <c r="C41" s="139" t="s">
        <v>232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  <c r="I41" s="140">
        <v>0</v>
      </c>
      <c r="J41" s="140">
        <v>0</v>
      </c>
      <c r="K41" s="140">
        <v>0</v>
      </c>
      <c r="L41" s="140">
        <v>0</v>
      </c>
      <c r="M41" s="140">
        <v>0</v>
      </c>
      <c r="N41" s="140">
        <v>0</v>
      </c>
      <c r="O41" s="140">
        <v>0</v>
      </c>
      <c r="P41" s="140">
        <v>0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  <c r="X41" s="140">
        <v>0</v>
      </c>
      <c r="Y41" s="140">
        <v>0</v>
      </c>
      <c r="Z41" s="140">
        <v>0</v>
      </c>
      <c r="AA41" s="140">
        <v>0</v>
      </c>
      <c r="AB41" s="140">
        <v>0</v>
      </c>
      <c r="AC41" s="140">
        <v>0</v>
      </c>
      <c r="AD41" s="140">
        <v>0</v>
      </c>
      <c r="AE41" s="140">
        <v>0</v>
      </c>
      <c r="AF41" s="140">
        <v>0</v>
      </c>
      <c r="AG41" s="140">
        <v>0</v>
      </c>
      <c r="AH41" s="140">
        <v>0</v>
      </c>
      <c r="AI41" s="140">
        <v>0</v>
      </c>
      <c r="AJ41" s="140">
        <v>0</v>
      </c>
      <c r="AK41" s="140">
        <v>85</v>
      </c>
      <c r="AL41" s="140">
        <v>191103</v>
      </c>
      <c r="AM41" s="140">
        <v>0</v>
      </c>
      <c r="AN41" s="140">
        <v>0</v>
      </c>
      <c r="AO41" s="140">
        <v>0</v>
      </c>
      <c r="AP41" s="140">
        <v>0</v>
      </c>
      <c r="AQ41" s="140">
        <v>0</v>
      </c>
      <c r="AR41" s="140">
        <v>0</v>
      </c>
      <c r="AS41" s="140">
        <v>0</v>
      </c>
      <c r="AT41" s="140">
        <v>0</v>
      </c>
      <c r="AU41" s="140">
        <v>0</v>
      </c>
      <c r="AV41" s="140">
        <v>0</v>
      </c>
      <c r="AW41" s="140">
        <v>0</v>
      </c>
      <c r="AX41" s="140">
        <v>0</v>
      </c>
      <c r="AY41" s="140">
        <v>0</v>
      </c>
      <c r="AZ41" s="140">
        <v>0</v>
      </c>
      <c r="BA41" s="140">
        <v>0</v>
      </c>
      <c r="BB41" s="140">
        <v>0</v>
      </c>
      <c r="BC41" s="140">
        <v>0</v>
      </c>
      <c r="BD41" s="140">
        <v>0</v>
      </c>
      <c r="BE41" s="140">
        <v>0</v>
      </c>
      <c r="BF41" s="140">
        <v>472130</v>
      </c>
      <c r="BG41" s="140">
        <v>1207606</v>
      </c>
      <c r="BH41" s="140">
        <v>0</v>
      </c>
      <c r="BI41" s="140">
        <v>4</v>
      </c>
      <c r="BJ41" s="140">
        <v>0</v>
      </c>
      <c r="BK41" s="140">
        <v>0</v>
      </c>
      <c r="BL41" s="140">
        <v>0</v>
      </c>
      <c r="BM41" s="140">
        <v>0</v>
      </c>
      <c r="BN41" s="140">
        <v>0</v>
      </c>
      <c r="BO41" s="140">
        <v>0</v>
      </c>
      <c r="BP41" s="140">
        <v>0</v>
      </c>
      <c r="BQ41" s="140">
        <v>0</v>
      </c>
      <c r="BR41" s="140">
        <v>0</v>
      </c>
      <c r="BS41" s="140">
        <v>0</v>
      </c>
      <c r="BT41" s="140">
        <v>0</v>
      </c>
      <c r="BU41" s="140">
        <v>829</v>
      </c>
      <c r="BV41" s="140">
        <v>22428</v>
      </c>
      <c r="BW41" s="140">
        <v>0</v>
      </c>
      <c r="BX41" s="140">
        <v>0</v>
      </c>
      <c r="BY41" s="140">
        <v>0</v>
      </c>
      <c r="BZ41" s="140">
        <v>0</v>
      </c>
      <c r="CA41" s="140">
        <v>0</v>
      </c>
      <c r="CB41" s="140">
        <v>0</v>
      </c>
      <c r="CC41" s="140">
        <v>0</v>
      </c>
      <c r="CD41" s="140">
        <v>0</v>
      </c>
      <c r="CE41" s="140">
        <v>0</v>
      </c>
      <c r="CF41" s="140">
        <v>0</v>
      </c>
      <c r="CG41" s="140">
        <v>0</v>
      </c>
      <c r="CH41" s="140">
        <v>65</v>
      </c>
      <c r="CI41" s="140">
        <v>2765</v>
      </c>
      <c r="CJ41" s="140">
        <v>0</v>
      </c>
      <c r="CK41" s="140">
        <v>0</v>
      </c>
      <c r="CL41" s="140">
        <v>0</v>
      </c>
      <c r="CM41" s="140">
        <v>0</v>
      </c>
      <c r="CN41" s="140">
        <v>0</v>
      </c>
      <c r="CO41" s="140">
        <v>0</v>
      </c>
      <c r="CP41" s="140">
        <v>0</v>
      </c>
      <c r="CQ41" s="140">
        <v>0</v>
      </c>
      <c r="CR41" s="140">
        <v>0</v>
      </c>
      <c r="CS41" s="140">
        <v>0</v>
      </c>
      <c r="CT41" s="140">
        <v>0</v>
      </c>
      <c r="CU41" s="140">
        <v>0</v>
      </c>
      <c r="CV41" s="140">
        <v>0</v>
      </c>
      <c r="CW41" s="140">
        <v>0</v>
      </c>
      <c r="CX41" s="140">
        <v>0</v>
      </c>
      <c r="CY41" s="140">
        <v>0</v>
      </c>
      <c r="CZ41" s="140">
        <v>0</v>
      </c>
      <c r="DA41" s="140">
        <v>0</v>
      </c>
      <c r="DB41" s="140">
        <v>0</v>
      </c>
      <c r="DC41" s="140">
        <v>0</v>
      </c>
      <c r="DD41" s="140">
        <v>0</v>
      </c>
      <c r="DE41" s="140">
        <v>3525</v>
      </c>
      <c r="DF41" s="140">
        <v>0</v>
      </c>
      <c r="DG41" s="140">
        <v>0</v>
      </c>
      <c r="DH41" s="140">
        <v>0</v>
      </c>
      <c r="DI41" s="140">
        <v>0</v>
      </c>
      <c r="DJ41" s="140">
        <v>0</v>
      </c>
      <c r="DK41" s="140">
        <v>0</v>
      </c>
      <c r="DL41" s="140">
        <v>0</v>
      </c>
      <c r="DM41" s="140">
        <v>0</v>
      </c>
      <c r="DN41" s="140">
        <v>0</v>
      </c>
      <c r="DO41" s="140">
        <v>0</v>
      </c>
      <c r="DP41" s="140">
        <v>0</v>
      </c>
      <c r="DQ41" s="140">
        <v>0</v>
      </c>
      <c r="DR41" s="140">
        <v>129</v>
      </c>
      <c r="DS41" s="140">
        <v>0</v>
      </c>
      <c r="DT41" s="140">
        <v>0</v>
      </c>
      <c r="DU41" s="140">
        <v>0</v>
      </c>
      <c r="DV41" s="140">
        <v>0</v>
      </c>
      <c r="DW41" s="140">
        <v>0</v>
      </c>
      <c r="DX41" s="140">
        <v>0</v>
      </c>
      <c r="DY41" s="140">
        <v>0</v>
      </c>
      <c r="DZ41" s="140">
        <v>0</v>
      </c>
      <c r="EA41" s="140">
        <v>0</v>
      </c>
      <c r="EB41" s="140">
        <v>0</v>
      </c>
      <c r="EC41" s="140">
        <v>0</v>
      </c>
      <c r="ED41" s="140">
        <v>0</v>
      </c>
      <c r="EE41" s="140">
        <v>0</v>
      </c>
      <c r="EF41" s="140">
        <v>0</v>
      </c>
      <c r="EG41" s="140">
        <v>0</v>
      </c>
      <c r="EH41" s="140">
        <v>0</v>
      </c>
      <c r="EI41" s="140">
        <v>0</v>
      </c>
      <c r="EJ41" s="140">
        <v>0</v>
      </c>
      <c r="EK41" s="140">
        <v>2066725</v>
      </c>
      <c r="EL41" s="140">
        <v>0</v>
      </c>
      <c r="EM41" s="140">
        <v>0</v>
      </c>
      <c r="EN41" s="140">
        <v>8</v>
      </c>
      <c r="EO41" s="140">
        <v>0</v>
      </c>
      <c r="EP41" s="140">
        <v>2076</v>
      </c>
      <c r="EQ41" s="140">
        <v>0</v>
      </c>
      <c r="ER41" s="140">
        <v>0</v>
      </c>
      <c r="ES41" s="140">
        <v>0</v>
      </c>
      <c r="ET41" s="140">
        <v>0</v>
      </c>
      <c r="EU41" s="140">
        <v>0</v>
      </c>
      <c r="EV41" s="140">
        <v>0</v>
      </c>
      <c r="EW41" s="140">
        <v>0</v>
      </c>
      <c r="EX41" s="140">
        <v>0</v>
      </c>
      <c r="EY41" s="140">
        <v>0</v>
      </c>
      <c r="EZ41" s="140">
        <v>0</v>
      </c>
      <c r="FA41" s="140">
        <v>0</v>
      </c>
      <c r="FB41" s="140">
        <v>0</v>
      </c>
      <c r="FC41" s="140">
        <v>0</v>
      </c>
      <c r="FD41" s="140">
        <v>0</v>
      </c>
      <c r="FE41" s="140">
        <v>0</v>
      </c>
      <c r="FF41" s="140">
        <v>0</v>
      </c>
      <c r="FG41" s="140">
        <v>0</v>
      </c>
      <c r="FH41" s="140">
        <v>0</v>
      </c>
      <c r="FI41" s="140">
        <v>0</v>
      </c>
      <c r="FJ41" s="140">
        <v>0</v>
      </c>
      <c r="FK41" s="140">
        <v>116491</v>
      </c>
      <c r="FL41" s="140">
        <v>1168556</v>
      </c>
      <c r="FM41" s="140">
        <v>0</v>
      </c>
      <c r="FN41" s="140">
        <v>0</v>
      </c>
      <c r="FO41" s="140">
        <v>0</v>
      </c>
      <c r="FP41" s="140">
        <v>0</v>
      </c>
      <c r="FQ41" s="140">
        <v>0</v>
      </c>
      <c r="FR41" s="140">
        <v>0</v>
      </c>
      <c r="FS41" s="140">
        <v>0</v>
      </c>
      <c r="FT41" s="140">
        <v>0</v>
      </c>
      <c r="FU41" s="140">
        <v>0</v>
      </c>
      <c r="FV41" s="140">
        <v>0</v>
      </c>
      <c r="FW41" s="140">
        <v>0</v>
      </c>
      <c r="FX41" s="140">
        <v>2268</v>
      </c>
      <c r="FY41" s="140">
        <v>226244</v>
      </c>
      <c r="FZ41" s="140">
        <v>10670</v>
      </c>
      <c r="GA41" s="140">
        <v>0</v>
      </c>
      <c r="GB41" s="140">
        <v>0</v>
      </c>
      <c r="GC41" s="140">
        <v>0</v>
      </c>
      <c r="GD41" s="140">
        <v>0</v>
      </c>
      <c r="GE41" s="140">
        <v>0</v>
      </c>
      <c r="GF41" s="140">
        <v>0</v>
      </c>
      <c r="GG41" s="141">
        <v>5493707</v>
      </c>
      <c r="GH41" s="142">
        <v>5689117</v>
      </c>
      <c r="GI41" s="142">
        <v>0</v>
      </c>
      <c r="GJ41" s="142">
        <v>0</v>
      </c>
      <c r="GK41" s="142">
        <v>0</v>
      </c>
      <c r="GL41" s="142">
        <v>11617</v>
      </c>
      <c r="GM41" s="142">
        <v>439993</v>
      </c>
      <c r="GN41" s="142">
        <v>0</v>
      </c>
      <c r="GO41" s="141">
        <v>6140727</v>
      </c>
      <c r="GP41" s="143">
        <v>11634434</v>
      </c>
      <c r="GQ41" s="142">
        <v>15374</v>
      </c>
      <c r="GR41" s="142">
        <v>0</v>
      </c>
      <c r="GS41" s="142">
        <v>0</v>
      </c>
      <c r="GT41" s="141">
        <v>15374</v>
      </c>
      <c r="GU41" s="144">
        <v>1191409</v>
      </c>
      <c r="GV41" s="144">
        <v>1188429</v>
      </c>
      <c r="GW41" s="144">
        <v>29667</v>
      </c>
      <c r="GX41" s="141">
        <v>2409505</v>
      </c>
      <c r="GY41" s="141">
        <v>1358</v>
      </c>
      <c r="GZ41" s="145">
        <v>9208197</v>
      </c>
      <c r="HA41" s="145">
        <v>11634434</v>
      </c>
      <c r="HC41" s="137"/>
      <c r="HD41" s="137"/>
      <c r="HE41" s="137"/>
      <c r="HF41" s="137"/>
      <c r="HG41" s="137"/>
      <c r="HH41" s="137"/>
      <c r="HI41" s="137"/>
      <c r="HJ41" s="137"/>
      <c r="HK41" s="137"/>
      <c r="HL41" s="137"/>
      <c r="HM41" s="137"/>
      <c r="HN41" s="137"/>
      <c r="HO41" s="137"/>
      <c r="HP41" s="137"/>
      <c r="HQ41" s="137"/>
    </row>
    <row r="42" spans="2:225">
      <c r="B42" s="146" t="s">
        <v>39</v>
      </c>
      <c r="C42" s="147" t="s">
        <v>233</v>
      </c>
      <c r="D42" s="148">
        <v>0</v>
      </c>
      <c r="E42" s="148">
        <v>0</v>
      </c>
      <c r="F42" s="148">
        <v>0</v>
      </c>
      <c r="G42" s="148">
        <v>0</v>
      </c>
      <c r="H42" s="148">
        <v>0</v>
      </c>
      <c r="I42" s="148">
        <v>0</v>
      </c>
      <c r="J42" s="148">
        <v>0</v>
      </c>
      <c r="K42" s="148">
        <v>0</v>
      </c>
      <c r="L42" s="148">
        <v>0</v>
      </c>
      <c r="M42" s="148">
        <v>0</v>
      </c>
      <c r="N42" s="148">
        <v>0</v>
      </c>
      <c r="O42" s="148">
        <v>0</v>
      </c>
      <c r="P42" s="148">
        <v>0</v>
      </c>
      <c r="Q42" s="148">
        <v>0</v>
      </c>
      <c r="R42" s="148">
        <v>0</v>
      </c>
      <c r="S42" s="148">
        <v>0</v>
      </c>
      <c r="T42" s="148">
        <v>0</v>
      </c>
      <c r="U42" s="148">
        <v>0</v>
      </c>
      <c r="V42" s="148">
        <v>0</v>
      </c>
      <c r="W42" s="148">
        <v>0</v>
      </c>
      <c r="X42" s="148">
        <v>0</v>
      </c>
      <c r="Y42" s="148">
        <v>0</v>
      </c>
      <c r="Z42" s="148">
        <v>0</v>
      </c>
      <c r="AA42" s="148">
        <v>0</v>
      </c>
      <c r="AB42" s="148">
        <v>0</v>
      </c>
      <c r="AC42" s="148">
        <v>0</v>
      </c>
      <c r="AD42" s="148">
        <v>0</v>
      </c>
      <c r="AE42" s="148">
        <v>0</v>
      </c>
      <c r="AF42" s="148">
        <v>0</v>
      </c>
      <c r="AG42" s="148">
        <v>0</v>
      </c>
      <c r="AH42" s="148">
        <v>0</v>
      </c>
      <c r="AI42" s="148">
        <v>0</v>
      </c>
      <c r="AJ42" s="148">
        <v>0</v>
      </c>
      <c r="AK42" s="148">
        <v>6000</v>
      </c>
      <c r="AL42" s="148">
        <v>844</v>
      </c>
      <c r="AM42" s="148">
        <v>1293384</v>
      </c>
      <c r="AN42" s="148">
        <v>0</v>
      </c>
      <c r="AO42" s="148">
        <v>0</v>
      </c>
      <c r="AP42" s="148">
        <v>0</v>
      </c>
      <c r="AQ42" s="148">
        <v>0</v>
      </c>
      <c r="AR42" s="148">
        <v>0</v>
      </c>
      <c r="AS42" s="148">
        <v>0</v>
      </c>
      <c r="AT42" s="148">
        <v>0</v>
      </c>
      <c r="AU42" s="148">
        <v>0</v>
      </c>
      <c r="AV42" s="148">
        <v>0</v>
      </c>
      <c r="AW42" s="148">
        <v>0</v>
      </c>
      <c r="AX42" s="148">
        <v>0</v>
      </c>
      <c r="AY42" s="148">
        <v>0</v>
      </c>
      <c r="AZ42" s="148">
        <v>0</v>
      </c>
      <c r="BA42" s="148">
        <v>0</v>
      </c>
      <c r="BB42" s="148">
        <v>0</v>
      </c>
      <c r="BC42" s="148">
        <v>0</v>
      </c>
      <c r="BD42" s="148">
        <v>0</v>
      </c>
      <c r="BE42" s="148">
        <v>0</v>
      </c>
      <c r="BF42" s="148">
        <v>2402356</v>
      </c>
      <c r="BG42" s="148">
        <v>9826772</v>
      </c>
      <c r="BH42" s="148">
        <v>0</v>
      </c>
      <c r="BI42" s="148">
        <v>32</v>
      </c>
      <c r="BJ42" s="148">
        <v>0</v>
      </c>
      <c r="BK42" s="148">
        <v>0</v>
      </c>
      <c r="BL42" s="148">
        <v>0</v>
      </c>
      <c r="BM42" s="148">
        <v>0</v>
      </c>
      <c r="BN42" s="148">
        <v>0</v>
      </c>
      <c r="BO42" s="148">
        <v>0</v>
      </c>
      <c r="BP42" s="148">
        <v>0</v>
      </c>
      <c r="BQ42" s="148">
        <v>0</v>
      </c>
      <c r="BR42" s="148">
        <v>0</v>
      </c>
      <c r="BS42" s="148">
        <v>0</v>
      </c>
      <c r="BT42" s="148">
        <v>0</v>
      </c>
      <c r="BU42" s="148">
        <v>824854</v>
      </c>
      <c r="BV42" s="148">
        <v>2835553</v>
      </c>
      <c r="BW42" s="148">
        <v>44093</v>
      </c>
      <c r="BX42" s="148">
        <v>0</v>
      </c>
      <c r="BY42" s="148">
        <v>868</v>
      </c>
      <c r="BZ42" s="148">
        <v>0</v>
      </c>
      <c r="CA42" s="148">
        <v>0</v>
      </c>
      <c r="CB42" s="148">
        <v>0</v>
      </c>
      <c r="CC42" s="148">
        <v>0</v>
      </c>
      <c r="CD42" s="148">
        <v>0</v>
      </c>
      <c r="CE42" s="148">
        <v>0</v>
      </c>
      <c r="CF42" s="148">
        <v>0</v>
      </c>
      <c r="CG42" s="148">
        <v>0</v>
      </c>
      <c r="CH42" s="148">
        <v>0</v>
      </c>
      <c r="CI42" s="148">
        <v>0</v>
      </c>
      <c r="CJ42" s="148">
        <v>0</v>
      </c>
      <c r="CK42" s="148">
        <v>0</v>
      </c>
      <c r="CL42" s="148">
        <v>0</v>
      </c>
      <c r="CM42" s="148">
        <v>0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s="148">
        <v>0</v>
      </c>
      <c r="CU42" s="148">
        <v>0</v>
      </c>
      <c r="CV42" s="148">
        <v>0</v>
      </c>
      <c r="CW42" s="148">
        <v>0</v>
      </c>
      <c r="CX42" s="148">
        <v>0</v>
      </c>
      <c r="CY42" s="148">
        <v>0</v>
      </c>
      <c r="CZ42" s="148">
        <v>0</v>
      </c>
      <c r="DA42" s="148">
        <v>114273</v>
      </c>
      <c r="DB42" s="148">
        <v>2749295</v>
      </c>
      <c r="DC42" s="148">
        <v>0</v>
      </c>
      <c r="DD42" s="148">
        <v>0</v>
      </c>
      <c r="DE42" s="148">
        <v>0</v>
      </c>
      <c r="DF42" s="148">
        <v>0</v>
      </c>
      <c r="DG42" s="148">
        <v>0</v>
      </c>
      <c r="DH42" s="148">
        <v>0</v>
      </c>
      <c r="DI42" s="148">
        <v>0</v>
      </c>
      <c r="DJ42" s="148">
        <v>0</v>
      </c>
      <c r="DK42" s="148">
        <v>0</v>
      </c>
      <c r="DL42" s="148">
        <v>0</v>
      </c>
      <c r="DM42" s="148">
        <v>0</v>
      </c>
      <c r="DN42" s="148">
        <v>0</v>
      </c>
      <c r="DO42" s="148">
        <v>0</v>
      </c>
      <c r="DP42" s="148">
        <v>0</v>
      </c>
      <c r="DQ42" s="148">
        <v>0</v>
      </c>
      <c r="DR42" s="148">
        <v>0</v>
      </c>
      <c r="DS42" s="148">
        <v>0</v>
      </c>
      <c r="DT42" s="148">
        <v>0</v>
      </c>
      <c r="DU42" s="148">
        <v>0</v>
      </c>
      <c r="DV42" s="148">
        <v>0</v>
      </c>
      <c r="DW42" s="148">
        <v>0</v>
      </c>
      <c r="DX42" s="148">
        <v>0</v>
      </c>
      <c r="DY42" s="148">
        <v>0</v>
      </c>
      <c r="DZ42" s="148">
        <v>0</v>
      </c>
      <c r="EA42" s="148">
        <v>0</v>
      </c>
      <c r="EB42" s="148">
        <v>0</v>
      </c>
      <c r="EC42" s="148">
        <v>0</v>
      </c>
      <c r="ED42" s="148">
        <v>0</v>
      </c>
      <c r="EE42" s="148">
        <v>0</v>
      </c>
      <c r="EF42" s="148">
        <v>0</v>
      </c>
      <c r="EG42" s="148">
        <v>0</v>
      </c>
      <c r="EH42" s="148">
        <v>0</v>
      </c>
      <c r="EI42" s="148">
        <v>0</v>
      </c>
      <c r="EJ42" s="148">
        <v>19438</v>
      </c>
      <c r="EK42" s="148">
        <v>0</v>
      </c>
      <c r="EL42" s="148">
        <v>0</v>
      </c>
      <c r="EM42" s="148">
        <v>0</v>
      </c>
      <c r="EN42" s="148">
        <v>0</v>
      </c>
      <c r="EO42" s="148">
        <v>0</v>
      </c>
      <c r="EP42" s="148">
        <v>0</v>
      </c>
      <c r="EQ42" s="148">
        <v>0</v>
      </c>
      <c r="ER42" s="148">
        <v>0</v>
      </c>
      <c r="ES42" s="148">
        <v>0</v>
      </c>
      <c r="ET42" s="148">
        <v>0</v>
      </c>
      <c r="EU42" s="148">
        <v>0</v>
      </c>
      <c r="EV42" s="148">
        <v>0</v>
      </c>
      <c r="EW42" s="148">
        <v>0</v>
      </c>
      <c r="EX42" s="148">
        <v>0</v>
      </c>
      <c r="EY42" s="148">
        <v>0</v>
      </c>
      <c r="EZ42" s="148">
        <v>0</v>
      </c>
      <c r="FA42" s="148">
        <v>0</v>
      </c>
      <c r="FB42" s="148">
        <v>0</v>
      </c>
      <c r="FC42" s="148">
        <v>0</v>
      </c>
      <c r="FD42" s="148">
        <v>0</v>
      </c>
      <c r="FE42" s="148">
        <v>0</v>
      </c>
      <c r="FF42" s="148">
        <v>0</v>
      </c>
      <c r="FG42" s="148">
        <v>0</v>
      </c>
      <c r="FH42" s="148">
        <v>0</v>
      </c>
      <c r="FI42" s="148">
        <v>0</v>
      </c>
      <c r="FJ42" s="148">
        <v>0</v>
      </c>
      <c r="FK42" s="148">
        <v>194955</v>
      </c>
      <c r="FL42" s="148">
        <v>3295498</v>
      </c>
      <c r="FM42" s="148">
        <v>0</v>
      </c>
      <c r="FN42" s="148">
        <v>0</v>
      </c>
      <c r="FO42" s="148">
        <v>0</v>
      </c>
      <c r="FP42" s="148">
        <v>0</v>
      </c>
      <c r="FQ42" s="148">
        <v>0</v>
      </c>
      <c r="FR42" s="148">
        <v>0</v>
      </c>
      <c r="FS42" s="148">
        <v>0</v>
      </c>
      <c r="FT42" s="148">
        <v>0</v>
      </c>
      <c r="FU42" s="148">
        <v>0</v>
      </c>
      <c r="FV42" s="148">
        <v>0</v>
      </c>
      <c r="FW42" s="148">
        <v>0</v>
      </c>
      <c r="FX42" s="148">
        <v>4</v>
      </c>
      <c r="FY42" s="148">
        <v>48556</v>
      </c>
      <c r="FZ42" s="148">
        <v>3978</v>
      </c>
      <c r="GA42" s="148">
        <v>0</v>
      </c>
      <c r="GB42" s="148">
        <v>0</v>
      </c>
      <c r="GC42" s="148">
        <v>0</v>
      </c>
      <c r="GD42" s="148">
        <v>0</v>
      </c>
      <c r="GE42" s="148">
        <v>0</v>
      </c>
      <c r="GF42" s="148">
        <v>0</v>
      </c>
      <c r="GG42" s="149">
        <v>23660753</v>
      </c>
      <c r="GH42" s="150">
        <v>43599</v>
      </c>
      <c r="GI42" s="150">
        <v>0</v>
      </c>
      <c r="GJ42" s="150">
        <v>0</v>
      </c>
      <c r="GK42" s="150">
        <v>0</v>
      </c>
      <c r="GL42" s="150">
        <v>-29730</v>
      </c>
      <c r="GM42" s="150">
        <v>1648364</v>
      </c>
      <c r="GN42" s="150">
        <v>0</v>
      </c>
      <c r="GO42" s="149">
        <v>1662233</v>
      </c>
      <c r="GP42" s="151">
        <v>25322986</v>
      </c>
      <c r="GQ42" s="150">
        <v>13982</v>
      </c>
      <c r="GR42" s="150">
        <v>0</v>
      </c>
      <c r="GS42" s="150">
        <v>0</v>
      </c>
      <c r="GT42" s="149">
        <v>13982</v>
      </c>
      <c r="GU42" s="152">
        <v>2293019</v>
      </c>
      <c r="GV42" s="152">
        <v>1811513</v>
      </c>
      <c r="GW42" s="152">
        <v>576088</v>
      </c>
      <c r="GX42" s="149">
        <v>4680620</v>
      </c>
      <c r="GY42" s="149">
        <v>1140</v>
      </c>
      <c r="GZ42" s="153">
        <v>20627244</v>
      </c>
      <c r="HA42" s="153">
        <v>25322986</v>
      </c>
      <c r="HC42" s="137"/>
      <c r="HD42" s="137"/>
      <c r="HE42" s="137"/>
      <c r="HF42" s="137"/>
      <c r="HG42" s="137"/>
      <c r="HH42" s="137"/>
      <c r="HI42" s="137"/>
      <c r="HJ42" s="137"/>
      <c r="HK42" s="137"/>
      <c r="HL42" s="137"/>
      <c r="HM42" s="137"/>
      <c r="HN42" s="137"/>
      <c r="HO42" s="137"/>
      <c r="HP42" s="137"/>
      <c r="HQ42" s="137"/>
    </row>
    <row r="43" spans="2:225">
      <c r="B43" s="129" t="s">
        <v>40</v>
      </c>
      <c r="C43" s="130" t="s">
        <v>234</v>
      </c>
      <c r="D43" s="131">
        <v>0</v>
      </c>
      <c r="E43" s="131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131">
        <v>0</v>
      </c>
      <c r="L43" s="131">
        <v>0</v>
      </c>
      <c r="M43" s="131">
        <v>0</v>
      </c>
      <c r="N43" s="131">
        <v>0</v>
      </c>
      <c r="O43" s="131">
        <v>0</v>
      </c>
      <c r="P43" s="131">
        <v>0</v>
      </c>
      <c r="Q43" s="131">
        <v>0</v>
      </c>
      <c r="R43" s="131">
        <v>0</v>
      </c>
      <c r="S43" s="131">
        <v>0</v>
      </c>
      <c r="T43" s="131">
        <v>0</v>
      </c>
      <c r="U43" s="131">
        <v>0</v>
      </c>
      <c r="V43" s="131">
        <v>0</v>
      </c>
      <c r="W43" s="131">
        <v>0</v>
      </c>
      <c r="X43" s="131">
        <v>0</v>
      </c>
      <c r="Y43" s="131">
        <v>0</v>
      </c>
      <c r="Z43" s="131">
        <v>0</v>
      </c>
      <c r="AA43" s="131">
        <v>0</v>
      </c>
      <c r="AB43" s="131">
        <v>0</v>
      </c>
      <c r="AC43" s="131">
        <v>0</v>
      </c>
      <c r="AD43" s="131">
        <v>0</v>
      </c>
      <c r="AE43" s="131">
        <v>0</v>
      </c>
      <c r="AF43" s="131">
        <v>0</v>
      </c>
      <c r="AG43" s="131">
        <v>0</v>
      </c>
      <c r="AH43" s="131">
        <v>0</v>
      </c>
      <c r="AI43" s="131">
        <v>0</v>
      </c>
      <c r="AJ43" s="131">
        <v>0</v>
      </c>
      <c r="AK43" s="131">
        <v>0</v>
      </c>
      <c r="AL43" s="131">
        <v>0</v>
      </c>
      <c r="AM43" s="131">
        <v>0</v>
      </c>
      <c r="AN43" s="131">
        <v>13315654</v>
      </c>
      <c r="AO43" s="131">
        <v>1433</v>
      </c>
      <c r="AP43" s="131">
        <v>29</v>
      </c>
      <c r="AQ43" s="131">
        <v>0</v>
      </c>
      <c r="AR43" s="131">
        <v>0</v>
      </c>
      <c r="AS43" s="131">
        <v>0</v>
      </c>
      <c r="AT43" s="131">
        <v>274326</v>
      </c>
      <c r="AU43" s="131">
        <v>10957</v>
      </c>
      <c r="AV43" s="131">
        <v>0</v>
      </c>
      <c r="AW43" s="131">
        <v>0</v>
      </c>
      <c r="AX43" s="131">
        <v>0</v>
      </c>
      <c r="AY43" s="131">
        <v>0</v>
      </c>
      <c r="AZ43" s="131">
        <v>0</v>
      </c>
      <c r="BA43" s="131">
        <v>0</v>
      </c>
      <c r="BB43" s="131">
        <v>2</v>
      </c>
      <c r="BC43" s="131">
        <v>0</v>
      </c>
      <c r="BD43" s="131">
        <v>0</v>
      </c>
      <c r="BE43" s="131">
        <v>0</v>
      </c>
      <c r="BF43" s="131">
        <v>0</v>
      </c>
      <c r="BG43" s="131">
        <v>0</v>
      </c>
      <c r="BH43" s="131">
        <v>0</v>
      </c>
      <c r="BI43" s="131">
        <v>0</v>
      </c>
      <c r="BJ43" s="131">
        <v>0</v>
      </c>
      <c r="BK43" s="131">
        <v>0</v>
      </c>
      <c r="BL43" s="131">
        <v>0</v>
      </c>
      <c r="BM43" s="131">
        <v>0</v>
      </c>
      <c r="BN43" s="131">
        <v>0</v>
      </c>
      <c r="BO43" s="131">
        <v>0</v>
      </c>
      <c r="BP43" s="131">
        <v>0</v>
      </c>
      <c r="BQ43" s="131">
        <v>0</v>
      </c>
      <c r="BR43" s="131">
        <v>0</v>
      </c>
      <c r="BS43" s="131">
        <v>0</v>
      </c>
      <c r="BT43" s="131">
        <v>0</v>
      </c>
      <c r="BU43" s="131">
        <v>0</v>
      </c>
      <c r="BV43" s="131">
        <v>0</v>
      </c>
      <c r="BW43" s="131">
        <v>0</v>
      </c>
      <c r="BX43" s="131">
        <v>0</v>
      </c>
      <c r="BY43" s="131">
        <v>0</v>
      </c>
      <c r="BZ43" s="131">
        <v>0</v>
      </c>
      <c r="CA43" s="131">
        <v>0</v>
      </c>
      <c r="CB43" s="131">
        <v>580737</v>
      </c>
      <c r="CC43" s="131">
        <v>1084213</v>
      </c>
      <c r="CD43" s="131">
        <v>35774</v>
      </c>
      <c r="CE43" s="131">
        <v>111982</v>
      </c>
      <c r="CF43" s="131">
        <v>220459</v>
      </c>
      <c r="CG43" s="131">
        <v>15</v>
      </c>
      <c r="CH43" s="131">
        <v>0</v>
      </c>
      <c r="CI43" s="131">
        <v>0</v>
      </c>
      <c r="CJ43" s="131">
        <v>0</v>
      </c>
      <c r="CK43" s="131">
        <v>0</v>
      </c>
      <c r="CL43" s="131">
        <v>0</v>
      </c>
      <c r="CM43" s="131">
        <v>0</v>
      </c>
      <c r="CN43" s="131">
        <v>2836</v>
      </c>
      <c r="CO43" s="131">
        <v>1357480</v>
      </c>
      <c r="CP43" s="131">
        <v>2499251</v>
      </c>
      <c r="CQ43" s="131">
        <v>0</v>
      </c>
      <c r="CR43" s="131">
        <v>0</v>
      </c>
      <c r="CS43" s="131">
        <v>6559299</v>
      </c>
      <c r="CT43" s="131">
        <v>1913880</v>
      </c>
      <c r="CU43" s="131">
        <v>4941975</v>
      </c>
      <c r="CV43" s="131">
        <v>1349196</v>
      </c>
      <c r="CW43" s="131">
        <v>172880</v>
      </c>
      <c r="CX43" s="131">
        <v>40518</v>
      </c>
      <c r="CY43" s="131">
        <v>129</v>
      </c>
      <c r="CZ43" s="131">
        <v>27</v>
      </c>
      <c r="DA43" s="131">
        <v>37189</v>
      </c>
      <c r="DB43" s="131">
        <v>13875</v>
      </c>
      <c r="DC43" s="131">
        <v>177279</v>
      </c>
      <c r="DD43" s="131">
        <v>5059</v>
      </c>
      <c r="DE43" s="131">
        <v>813</v>
      </c>
      <c r="DF43" s="131">
        <v>0</v>
      </c>
      <c r="DG43" s="131">
        <v>0</v>
      </c>
      <c r="DH43" s="131">
        <v>0</v>
      </c>
      <c r="DI43" s="131">
        <v>444607</v>
      </c>
      <c r="DJ43" s="131">
        <v>0</v>
      </c>
      <c r="DK43" s="131">
        <v>1044128</v>
      </c>
      <c r="DL43" s="131">
        <v>16914799</v>
      </c>
      <c r="DM43" s="131">
        <v>3123598</v>
      </c>
      <c r="DN43" s="131">
        <v>709280</v>
      </c>
      <c r="DO43" s="131">
        <v>9636</v>
      </c>
      <c r="DP43" s="131">
        <v>2534537</v>
      </c>
      <c r="DQ43" s="131">
        <v>1317</v>
      </c>
      <c r="DR43" s="131">
        <v>329689</v>
      </c>
      <c r="DS43" s="131">
        <v>173456</v>
      </c>
      <c r="DT43" s="131">
        <v>0</v>
      </c>
      <c r="DU43" s="131">
        <v>0</v>
      </c>
      <c r="DV43" s="131">
        <v>0</v>
      </c>
      <c r="DW43" s="131">
        <v>0</v>
      </c>
      <c r="DX43" s="131">
        <v>1368</v>
      </c>
      <c r="DY43" s="131">
        <v>0</v>
      </c>
      <c r="DZ43" s="131">
        <v>5489</v>
      </c>
      <c r="EA43" s="131">
        <v>0</v>
      </c>
      <c r="EB43" s="131">
        <v>0</v>
      </c>
      <c r="EC43" s="131">
        <v>5</v>
      </c>
      <c r="ED43" s="131">
        <v>0</v>
      </c>
      <c r="EE43" s="131">
        <v>0</v>
      </c>
      <c r="EF43" s="131">
        <v>0</v>
      </c>
      <c r="EG43" s="131">
        <v>0</v>
      </c>
      <c r="EH43" s="131">
        <v>334</v>
      </c>
      <c r="EI43" s="131">
        <v>0</v>
      </c>
      <c r="EJ43" s="131">
        <v>24174</v>
      </c>
      <c r="EK43" s="131">
        <v>0</v>
      </c>
      <c r="EL43" s="131">
        <v>0</v>
      </c>
      <c r="EM43" s="131">
        <v>0</v>
      </c>
      <c r="EN43" s="131">
        <v>0</v>
      </c>
      <c r="EO43" s="131">
        <v>0</v>
      </c>
      <c r="EP43" s="131">
        <v>288485</v>
      </c>
      <c r="EQ43" s="131">
        <v>0</v>
      </c>
      <c r="ER43" s="131">
        <v>81455161</v>
      </c>
      <c r="ES43" s="131">
        <v>11447</v>
      </c>
      <c r="ET43" s="131">
        <v>0</v>
      </c>
      <c r="EU43" s="131">
        <v>0</v>
      </c>
      <c r="EV43" s="131">
        <v>0</v>
      </c>
      <c r="EW43" s="131">
        <v>0</v>
      </c>
      <c r="EX43" s="131">
        <v>0</v>
      </c>
      <c r="EY43" s="131">
        <v>0</v>
      </c>
      <c r="EZ43" s="131">
        <v>0</v>
      </c>
      <c r="FA43" s="131">
        <v>0</v>
      </c>
      <c r="FB43" s="131">
        <v>0</v>
      </c>
      <c r="FC43" s="131">
        <v>0</v>
      </c>
      <c r="FD43" s="131">
        <v>2408</v>
      </c>
      <c r="FE43" s="131">
        <v>0</v>
      </c>
      <c r="FF43" s="131">
        <v>0</v>
      </c>
      <c r="FG43" s="131">
        <v>0</v>
      </c>
      <c r="FH43" s="131">
        <v>0</v>
      </c>
      <c r="FI43" s="131">
        <v>463</v>
      </c>
      <c r="FJ43" s="131">
        <v>0</v>
      </c>
      <c r="FK43" s="131">
        <v>0</v>
      </c>
      <c r="FL43" s="131">
        <v>0</v>
      </c>
      <c r="FM43" s="131">
        <v>0</v>
      </c>
      <c r="FN43" s="131">
        <v>0</v>
      </c>
      <c r="FO43" s="131">
        <v>0</v>
      </c>
      <c r="FP43" s="131">
        <v>0</v>
      </c>
      <c r="FQ43" s="131">
        <v>0</v>
      </c>
      <c r="FR43" s="131">
        <v>0</v>
      </c>
      <c r="FS43" s="131">
        <v>0</v>
      </c>
      <c r="FT43" s="131">
        <v>0</v>
      </c>
      <c r="FU43" s="131">
        <v>20</v>
      </c>
      <c r="FV43" s="131">
        <v>0</v>
      </c>
      <c r="FW43" s="131">
        <v>2093</v>
      </c>
      <c r="FX43" s="131">
        <v>0</v>
      </c>
      <c r="FY43" s="131">
        <v>0</v>
      </c>
      <c r="FZ43" s="131">
        <v>0</v>
      </c>
      <c r="GA43" s="131">
        <v>0</v>
      </c>
      <c r="GB43" s="131">
        <v>0</v>
      </c>
      <c r="GC43" s="131">
        <v>0</v>
      </c>
      <c r="GD43" s="131">
        <v>0</v>
      </c>
      <c r="GE43" s="131">
        <v>0</v>
      </c>
      <c r="GF43" s="131">
        <v>0</v>
      </c>
      <c r="GG43" s="132">
        <v>141783761</v>
      </c>
      <c r="GH43" s="133">
        <v>0</v>
      </c>
      <c r="GI43" s="133">
        <v>0</v>
      </c>
      <c r="GJ43" s="133">
        <v>0</v>
      </c>
      <c r="GK43" s="133">
        <v>0</v>
      </c>
      <c r="GL43" s="133">
        <v>-122647</v>
      </c>
      <c r="GM43" s="133">
        <v>274720419</v>
      </c>
      <c r="GN43" s="133">
        <v>0</v>
      </c>
      <c r="GO43" s="132">
        <v>274597772</v>
      </c>
      <c r="GP43" s="134">
        <v>416381533</v>
      </c>
      <c r="GQ43" s="133">
        <v>4640478</v>
      </c>
      <c r="GR43" s="133">
        <v>0</v>
      </c>
      <c r="GS43" s="133">
        <v>0</v>
      </c>
      <c r="GT43" s="132">
        <v>4640478</v>
      </c>
      <c r="GU43" s="135">
        <v>21529995</v>
      </c>
      <c r="GV43" s="135">
        <v>0</v>
      </c>
      <c r="GW43" s="135">
        <v>7308334</v>
      </c>
      <c r="GX43" s="132">
        <v>28838329</v>
      </c>
      <c r="GY43" s="132">
        <v>1154216</v>
      </c>
      <c r="GZ43" s="136">
        <v>381748510</v>
      </c>
      <c r="HA43" s="136">
        <v>416381533</v>
      </c>
      <c r="HC43" s="137"/>
      <c r="HD43" s="137"/>
      <c r="HE43" s="137"/>
      <c r="HF43" s="137"/>
      <c r="HG43" s="137"/>
      <c r="HH43" s="137"/>
      <c r="HI43" s="137"/>
      <c r="HJ43" s="137"/>
      <c r="HK43" s="137"/>
      <c r="HL43" s="137"/>
      <c r="HM43" s="137"/>
      <c r="HN43" s="137"/>
      <c r="HO43" s="137"/>
      <c r="HP43" s="137"/>
      <c r="HQ43" s="137"/>
    </row>
    <row r="44" spans="2:225">
      <c r="B44" s="129" t="s">
        <v>41</v>
      </c>
      <c r="C44" s="130" t="s">
        <v>235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0</v>
      </c>
      <c r="W44" s="131">
        <v>0</v>
      </c>
      <c r="X44" s="131">
        <v>0</v>
      </c>
      <c r="Y44" s="131">
        <v>0</v>
      </c>
      <c r="Z44" s="131">
        <v>0</v>
      </c>
      <c r="AA44" s="131">
        <v>0</v>
      </c>
      <c r="AB44" s="131">
        <v>0</v>
      </c>
      <c r="AC44" s="131">
        <v>0</v>
      </c>
      <c r="AD44" s="131">
        <v>0</v>
      </c>
      <c r="AE44" s="131">
        <v>0</v>
      </c>
      <c r="AF44" s="131">
        <v>0</v>
      </c>
      <c r="AG44" s="131">
        <v>0</v>
      </c>
      <c r="AH44" s="131">
        <v>0</v>
      </c>
      <c r="AI44" s="131">
        <v>0</v>
      </c>
      <c r="AJ44" s="131">
        <v>0</v>
      </c>
      <c r="AK44" s="131">
        <v>0</v>
      </c>
      <c r="AL44" s="131">
        <v>0</v>
      </c>
      <c r="AM44" s="131">
        <v>0</v>
      </c>
      <c r="AN44" s="131">
        <v>0</v>
      </c>
      <c r="AO44" s="131">
        <v>889889</v>
      </c>
      <c r="AP44" s="131">
        <v>1543746</v>
      </c>
      <c r="AQ44" s="131">
        <v>0</v>
      </c>
      <c r="AR44" s="131">
        <v>0</v>
      </c>
      <c r="AS44" s="131">
        <v>0</v>
      </c>
      <c r="AT44" s="131">
        <v>0</v>
      </c>
      <c r="AU44" s="131">
        <v>0</v>
      </c>
      <c r="AV44" s="131">
        <v>0</v>
      </c>
      <c r="AW44" s="131">
        <v>0</v>
      </c>
      <c r="AX44" s="131">
        <v>0</v>
      </c>
      <c r="AY44" s="131">
        <v>0</v>
      </c>
      <c r="AZ44" s="131">
        <v>0</v>
      </c>
      <c r="BA44" s="131">
        <v>0</v>
      </c>
      <c r="BB44" s="131">
        <v>2666</v>
      </c>
      <c r="BC44" s="131">
        <v>0</v>
      </c>
      <c r="BD44" s="131">
        <v>0</v>
      </c>
      <c r="BE44" s="131">
        <v>0</v>
      </c>
      <c r="BF44" s="131">
        <v>0</v>
      </c>
      <c r="BG44" s="131">
        <v>0</v>
      </c>
      <c r="BH44" s="131">
        <v>0</v>
      </c>
      <c r="BI44" s="131">
        <v>0</v>
      </c>
      <c r="BJ44" s="131">
        <v>0</v>
      </c>
      <c r="BK44" s="131">
        <v>0</v>
      </c>
      <c r="BL44" s="131">
        <v>0</v>
      </c>
      <c r="BM44" s="131">
        <v>0</v>
      </c>
      <c r="BN44" s="131">
        <v>0</v>
      </c>
      <c r="BO44" s="131">
        <v>0</v>
      </c>
      <c r="BP44" s="131">
        <v>0</v>
      </c>
      <c r="BQ44" s="131">
        <v>0</v>
      </c>
      <c r="BR44" s="131">
        <v>0</v>
      </c>
      <c r="BS44" s="131">
        <v>0</v>
      </c>
      <c r="BT44" s="131">
        <v>0</v>
      </c>
      <c r="BU44" s="131">
        <v>0</v>
      </c>
      <c r="BV44" s="131">
        <v>0</v>
      </c>
      <c r="BW44" s="131">
        <v>0</v>
      </c>
      <c r="BX44" s="131">
        <v>0</v>
      </c>
      <c r="BY44" s="131">
        <v>0</v>
      </c>
      <c r="BZ44" s="131">
        <v>0</v>
      </c>
      <c r="CA44" s="131">
        <v>0</v>
      </c>
      <c r="CB44" s="131">
        <v>0</v>
      </c>
      <c r="CC44" s="131">
        <v>0</v>
      </c>
      <c r="CD44" s="131">
        <v>0</v>
      </c>
      <c r="CE44" s="131">
        <v>0</v>
      </c>
      <c r="CF44" s="131">
        <v>0</v>
      </c>
      <c r="CG44" s="131">
        <v>0</v>
      </c>
      <c r="CH44" s="131">
        <v>0</v>
      </c>
      <c r="CI44" s="131">
        <v>0</v>
      </c>
      <c r="CJ44" s="131">
        <v>0</v>
      </c>
      <c r="CK44" s="131">
        <v>0</v>
      </c>
      <c r="CL44" s="131">
        <v>0</v>
      </c>
      <c r="CM44" s="131">
        <v>0</v>
      </c>
      <c r="CN44" s="131">
        <v>0</v>
      </c>
      <c r="CO44" s="131">
        <v>0</v>
      </c>
      <c r="CP44" s="131">
        <v>0</v>
      </c>
      <c r="CQ44" s="131">
        <v>0</v>
      </c>
      <c r="CR44" s="131">
        <v>0</v>
      </c>
      <c r="CS44" s="131">
        <v>0</v>
      </c>
      <c r="CT44" s="131">
        <v>162759600</v>
      </c>
      <c r="CU44" s="131">
        <v>45889764</v>
      </c>
      <c r="CV44" s="131">
        <v>2338272</v>
      </c>
      <c r="CW44" s="131">
        <v>3216499</v>
      </c>
      <c r="CX44" s="131">
        <v>20969</v>
      </c>
      <c r="CY44" s="131">
        <v>0</v>
      </c>
      <c r="CZ44" s="131">
        <v>0</v>
      </c>
      <c r="DA44" s="131">
        <v>75</v>
      </c>
      <c r="DB44" s="131">
        <v>0</v>
      </c>
      <c r="DC44" s="131">
        <v>1598815</v>
      </c>
      <c r="DD44" s="131">
        <v>730</v>
      </c>
      <c r="DE44" s="131">
        <v>0</v>
      </c>
      <c r="DF44" s="131">
        <v>0</v>
      </c>
      <c r="DG44" s="131">
        <v>0</v>
      </c>
      <c r="DH44" s="131">
        <v>27</v>
      </c>
      <c r="DI44" s="131">
        <v>1023</v>
      </c>
      <c r="DJ44" s="131">
        <v>0</v>
      </c>
      <c r="DK44" s="131">
        <v>0</v>
      </c>
      <c r="DL44" s="131">
        <v>0</v>
      </c>
      <c r="DM44" s="131">
        <v>0</v>
      </c>
      <c r="DN44" s="131">
        <v>0</v>
      </c>
      <c r="DO44" s="131">
        <v>0</v>
      </c>
      <c r="DP44" s="131">
        <v>0</v>
      </c>
      <c r="DQ44" s="131">
        <v>0</v>
      </c>
      <c r="DR44" s="131">
        <v>0</v>
      </c>
      <c r="DS44" s="131">
        <v>0</v>
      </c>
      <c r="DT44" s="131">
        <v>0</v>
      </c>
      <c r="DU44" s="131">
        <v>0</v>
      </c>
      <c r="DV44" s="131">
        <v>0</v>
      </c>
      <c r="DW44" s="131">
        <v>0</v>
      </c>
      <c r="DX44" s="131">
        <v>0</v>
      </c>
      <c r="DY44" s="131">
        <v>0</v>
      </c>
      <c r="DZ44" s="131">
        <v>0</v>
      </c>
      <c r="EA44" s="131">
        <v>0</v>
      </c>
      <c r="EB44" s="131">
        <v>0</v>
      </c>
      <c r="EC44" s="131">
        <v>0</v>
      </c>
      <c r="ED44" s="131">
        <v>0</v>
      </c>
      <c r="EE44" s="131">
        <v>0</v>
      </c>
      <c r="EF44" s="131">
        <v>0</v>
      </c>
      <c r="EG44" s="131">
        <v>0</v>
      </c>
      <c r="EH44" s="131">
        <v>0</v>
      </c>
      <c r="EI44" s="131">
        <v>0</v>
      </c>
      <c r="EJ44" s="131">
        <v>0</v>
      </c>
      <c r="EK44" s="131">
        <v>0</v>
      </c>
      <c r="EL44" s="131">
        <v>0</v>
      </c>
      <c r="EM44" s="131">
        <v>0</v>
      </c>
      <c r="EN44" s="131">
        <v>0</v>
      </c>
      <c r="EO44" s="131">
        <v>0</v>
      </c>
      <c r="EP44" s="131">
        <v>0</v>
      </c>
      <c r="EQ44" s="131">
        <v>0</v>
      </c>
      <c r="ER44" s="131">
        <v>0</v>
      </c>
      <c r="ES44" s="131">
        <v>88</v>
      </c>
      <c r="ET44" s="131">
        <v>0</v>
      </c>
      <c r="EU44" s="131">
        <v>0</v>
      </c>
      <c r="EV44" s="131">
        <v>0</v>
      </c>
      <c r="EW44" s="131">
        <v>0</v>
      </c>
      <c r="EX44" s="131">
        <v>0</v>
      </c>
      <c r="EY44" s="131">
        <v>0</v>
      </c>
      <c r="EZ44" s="131">
        <v>0</v>
      </c>
      <c r="FA44" s="131">
        <v>0</v>
      </c>
      <c r="FB44" s="131">
        <v>0</v>
      </c>
      <c r="FC44" s="131">
        <v>0</v>
      </c>
      <c r="FD44" s="131">
        <v>0</v>
      </c>
      <c r="FE44" s="131">
        <v>0</v>
      </c>
      <c r="FF44" s="131">
        <v>0</v>
      </c>
      <c r="FG44" s="131">
        <v>0</v>
      </c>
      <c r="FH44" s="131">
        <v>0</v>
      </c>
      <c r="FI44" s="131">
        <v>577</v>
      </c>
      <c r="FJ44" s="131">
        <v>0</v>
      </c>
      <c r="FK44" s="131">
        <v>0</v>
      </c>
      <c r="FL44" s="131">
        <v>0</v>
      </c>
      <c r="FM44" s="131">
        <v>0</v>
      </c>
      <c r="FN44" s="131">
        <v>0</v>
      </c>
      <c r="FO44" s="131">
        <v>0</v>
      </c>
      <c r="FP44" s="131">
        <v>0</v>
      </c>
      <c r="FQ44" s="131">
        <v>0</v>
      </c>
      <c r="FR44" s="131">
        <v>0</v>
      </c>
      <c r="FS44" s="131">
        <v>0</v>
      </c>
      <c r="FT44" s="131">
        <v>0</v>
      </c>
      <c r="FU44" s="131">
        <v>8</v>
      </c>
      <c r="FV44" s="131">
        <v>0</v>
      </c>
      <c r="FW44" s="131">
        <v>251</v>
      </c>
      <c r="FX44" s="131">
        <v>0</v>
      </c>
      <c r="FY44" s="131">
        <v>0</v>
      </c>
      <c r="FZ44" s="131">
        <v>0</v>
      </c>
      <c r="GA44" s="131">
        <v>0</v>
      </c>
      <c r="GB44" s="131">
        <v>0</v>
      </c>
      <c r="GC44" s="131">
        <v>0</v>
      </c>
      <c r="GD44" s="131">
        <v>0</v>
      </c>
      <c r="GE44" s="131">
        <v>0</v>
      </c>
      <c r="GF44" s="131">
        <v>0</v>
      </c>
      <c r="GG44" s="132">
        <v>218262999</v>
      </c>
      <c r="GH44" s="133">
        <v>0</v>
      </c>
      <c r="GI44" s="133">
        <v>0</v>
      </c>
      <c r="GJ44" s="133">
        <v>0</v>
      </c>
      <c r="GK44" s="133">
        <v>0</v>
      </c>
      <c r="GL44" s="133">
        <v>3538572</v>
      </c>
      <c r="GM44" s="133">
        <v>69163704</v>
      </c>
      <c r="GN44" s="133">
        <v>0</v>
      </c>
      <c r="GO44" s="132">
        <v>72702276</v>
      </c>
      <c r="GP44" s="134">
        <v>290965275</v>
      </c>
      <c r="GQ44" s="133">
        <v>96513960</v>
      </c>
      <c r="GR44" s="133">
        <v>0</v>
      </c>
      <c r="GS44" s="133">
        <v>0</v>
      </c>
      <c r="GT44" s="132">
        <v>96513960</v>
      </c>
      <c r="GU44" s="135">
        <v>0</v>
      </c>
      <c r="GV44" s="135">
        <v>0</v>
      </c>
      <c r="GW44" s="135">
        <v>0</v>
      </c>
      <c r="GX44" s="132">
        <v>0</v>
      </c>
      <c r="GY44" s="132">
        <v>1032</v>
      </c>
      <c r="GZ44" s="136">
        <v>194450283</v>
      </c>
      <c r="HA44" s="136">
        <v>290965275</v>
      </c>
      <c r="HC44" s="137"/>
      <c r="HD44" s="137"/>
      <c r="HE44" s="137"/>
      <c r="HF44" s="137"/>
      <c r="HG44" s="137"/>
      <c r="HH44" s="137"/>
      <c r="HI44" s="137"/>
      <c r="HJ44" s="137"/>
      <c r="HK44" s="137"/>
      <c r="HL44" s="137"/>
      <c r="HM44" s="137"/>
      <c r="HN44" s="137"/>
      <c r="HO44" s="137"/>
      <c r="HP44" s="137"/>
      <c r="HQ44" s="137"/>
    </row>
    <row r="45" spans="2:225">
      <c r="B45" s="129" t="s">
        <v>42</v>
      </c>
      <c r="C45" s="130" t="s">
        <v>236</v>
      </c>
      <c r="D45" s="131">
        <v>0</v>
      </c>
      <c r="E45" s="131">
        <v>0</v>
      </c>
      <c r="F45" s="131">
        <v>0</v>
      </c>
      <c r="G45" s="131">
        <v>0</v>
      </c>
      <c r="H45" s="131">
        <v>0</v>
      </c>
      <c r="I45" s="131">
        <v>0</v>
      </c>
      <c r="J45" s="131">
        <v>0</v>
      </c>
      <c r="K45" s="131">
        <v>0</v>
      </c>
      <c r="L45" s="131">
        <v>0</v>
      </c>
      <c r="M45" s="131">
        <v>0</v>
      </c>
      <c r="N45" s="131">
        <v>0</v>
      </c>
      <c r="O45" s="131">
        <v>0</v>
      </c>
      <c r="P45" s="131">
        <v>0</v>
      </c>
      <c r="Q45" s="131">
        <v>0</v>
      </c>
      <c r="R45" s="131">
        <v>0</v>
      </c>
      <c r="S45" s="131">
        <v>0</v>
      </c>
      <c r="T45" s="131">
        <v>0</v>
      </c>
      <c r="U45" s="131">
        <v>0</v>
      </c>
      <c r="V45" s="131">
        <v>0</v>
      </c>
      <c r="W45" s="131">
        <v>0</v>
      </c>
      <c r="X45" s="131">
        <v>0</v>
      </c>
      <c r="Y45" s="131">
        <v>0</v>
      </c>
      <c r="Z45" s="131">
        <v>0</v>
      </c>
      <c r="AA45" s="131">
        <v>0</v>
      </c>
      <c r="AB45" s="131">
        <v>0</v>
      </c>
      <c r="AC45" s="131">
        <v>0</v>
      </c>
      <c r="AD45" s="131">
        <v>0</v>
      </c>
      <c r="AE45" s="131">
        <v>0</v>
      </c>
      <c r="AF45" s="131">
        <v>0</v>
      </c>
      <c r="AG45" s="131">
        <v>0</v>
      </c>
      <c r="AH45" s="131">
        <v>0</v>
      </c>
      <c r="AI45" s="131">
        <v>0</v>
      </c>
      <c r="AJ45" s="131">
        <v>0</v>
      </c>
      <c r="AK45" s="131">
        <v>0</v>
      </c>
      <c r="AL45" s="131">
        <v>0</v>
      </c>
      <c r="AM45" s="131">
        <v>0</v>
      </c>
      <c r="AN45" s="131">
        <v>0</v>
      </c>
      <c r="AO45" s="131">
        <v>3120016</v>
      </c>
      <c r="AP45" s="131">
        <v>12581988</v>
      </c>
      <c r="AQ45" s="131">
        <v>0</v>
      </c>
      <c r="AR45" s="131">
        <v>0</v>
      </c>
      <c r="AS45" s="131">
        <v>0</v>
      </c>
      <c r="AT45" s="131">
        <v>0</v>
      </c>
      <c r="AU45" s="131">
        <v>0</v>
      </c>
      <c r="AV45" s="131">
        <v>0</v>
      </c>
      <c r="AW45" s="131">
        <v>0</v>
      </c>
      <c r="AX45" s="131">
        <v>0</v>
      </c>
      <c r="AY45" s="131">
        <v>0</v>
      </c>
      <c r="AZ45" s="131">
        <v>0</v>
      </c>
      <c r="BA45" s="131">
        <v>0</v>
      </c>
      <c r="BB45" s="131">
        <v>5651</v>
      </c>
      <c r="BC45" s="131">
        <v>0</v>
      </c>
      <c r="BD45" s="131">
        <v>0</v>
      </c>
      <c r="BE45" s="131">
        <v>0</v>
      </c>
      <c r="BF45" s="131">
        <v>0</v>
      </c>
      <c r="BG45" s="131">
        <v>0</v>
      </c>
      <c r="BH45" s="131">
        <v>0</v>
      </c>
      <c r="BI45" s="131">
        <v>0</v>
      </c>
      <c r="BJ45" s="131">
        <v>0</v>
      </c>
      <c r="BK45" s="131">
        <v>0</v>
      </c>
      <c r="BL45" s="131">
        <v>0</v>
      </c>
      <c r="BM45" s="131">
        <v>0</v>
      </c>
      <c r="BN45" s="131">
        <v>0</v>
      </c>
      <c r="BO45" s="131">
        <v>0</v>
      </c>
      <c r="BP45" s="131">
        <v>0</v>
      </c>
      <c r="BQ45" s="131">
        <v>0</v>
      </c>
      <c r="BR45" s="131">
        <v>0</v>
      </c>
      <c r="BS45" s="131">
        <v>0</v>
      </c>
      <c r="BT45" s="131">
        <v>0</v>
      </c>
      <c r="BU45" s="131">
        <v>0</v>
      </c>
      <c r="BV45" s="131">
        <v>0</v>
      </c>
      <c r="BW45" s="131">
        <v>0</v>
      </c>
      <c r="BX45" s="131">
        <v>0</v>
      </c>
      <c r="BY45" s="131">
        <v>0</v>
      </c>
      <c r="BZ45" s="131">
        <v>0</v>
      </c>
      <c r="CA45" s="131">
        <v>0</v>
      </c>
      <c r="CB45" s="131">
        <v>0</v>
      </c>
      <c r="CC45" s="131">
        <v>0</v>
      </c>
      <c r="CD45" s="131">
        <v>0</v>
      </c>
      <c r="CE45" s="131">
        <v>0</v>
      </c>
      <c r="CF45" s="131">
        <v>0</v>
      </c>
      <c r="CG45" s="131">
        <v>0</v>
      </c>
      <c r="CH45" s="131">
        <v>0</v>
      </c>
      <c r="CI45" s="131">
        <v>0</v>
      </c>
      <c r="CJ45" s="131">
        <v>0</v>
      </c>
      <c r="CK45" s="131">
        <v>0</v>
      </c>
      <c r="CL45" s="131">
        <v>0</v>
      </c>
      <c r="CM45" s="131">
        <v>0</v>
      </c>
      <c r="CN45" s="131">
        <v>0</v>
      </c>
      <c r="CO45" s="131">
        <v>0</v>
      </c>
      <c r="CP45" s="131">
        <v>0</v>
      </c>
      <c r="CQ45" s="131">
        <v>0</v>
      </c>
      <c r="CR45" s="131">
        <v>0</v>
      </c>
      <c r="CS45" s="131">
        <v>532444</v>
      </c>
      <c r="CT45" s="131">
        <v>48710970</v>
      </c>
      <c r="CU45" s="131">
        <v>6184467</v>
      </c>
      <c r="CV45" s="131">
        <v>13870774</v>
      </c>
      <c r="CW45" s="131">
        <v>2136502</v>
      </c>
      <c r="CX45" s="131">
        <v>13965</v>
      </c>
      <c r="CY45" s="131">
        <v>8279</v>
      </c>
      <c r="CZ45" s="131">
        <v>0</v>
      </c>
      <c r="DA45" s="131">
        <v>43639</v>
      </c>
      <c r="DB45" s="131">
        <v>0</v>
      </c>
      <c r="DC45" s="131">
        <v>3183</v>
      </c>
      <c r="DD45" s="131">
        <v>0</v>
      </c>
      <c r="DE45" s="131">
        <v>0</v>
      </c>
      <c r="DF45" s="131">
        <v>0</v>
      </c>
      <c r="DG45" s="131">
        <v>399</v>
      </c>
      <c r="DH45" s="131">
        <v>0</v>
      </c>
      <c r="DI45" s="131">
        <v>156014</v>
      </c>
      <c r="DJ45" s="131">
        <v>2821864</v>
      </c>
      <c r="DK45" s="131">
        <v>3811116</v>
      </c>
      <c r="DL45" s="131">
        <v>974475</v>
      </c>
      <c r="DM45" s="131">
        <v>2685712</v>
      </c>
      <c r="DN45" s="131">
        <v>934428</v>
      </c>
      <c r="DO45" s="131">
        <v>966162</v>
      </c>
      <c r="DP45" s="131">
        <v>67385</v>
      </c>
      <c r="DQ45" s="131">
        <v>0</v>
      </c>
      <c r="DR45" s="131">
        <v>25</v>
      </c>
      <c r="DS45" s="131">
        <v>134033</v>
      </c>
      <c r="DT45" s="131">
        <v>0</v>
      </c>
      <c r="DU45" s="131">
        <v>0</v>
      </c>
      <c r="DV45" s="131">
        <v>0</v>
      </c>
      <c r="DW45" s="131">
        <v>0</v>
      </c>
      <c r="DX45" s="131">
        <v>0</v>
      </c>
      <c r="DY45" s="131">
        <v>0</v>
      </c>
      <c r="DZ45" s="131">
        <v>66</v>
      </c>
      <c r="EA45" s="131">
        <v>7210</v>
      </c>
      <c r="EB45" s="131">
        <v>0</v>
      </c>
      <c r="EC45" s="131">
        <v>543147</v>
      </c>
      <c r="ED45" s="131">
        <v>0</v>
      </c>
      <c r="EE45" s="131">
        <v>0</v>
      </c>
      <c r="EF45" s="131">
        <v>0</v>
      </c>
      <c r="EG45" s="131">
        <v>0</v>
      </c>
      <c r="EH45" s="131">
        <v>0</v>
      </c>
      <c r="EI45" s="131">
        <v>0</v>
      </c>
      <c r="EJ45" s="131">
        <v>0</v>
      </c>
      <c r="EK45" s="131">
        <v>0</v>
      </c>
      <c r="EL45" s="131">
        <v>0</v>
      </c>
      <c r="EM45" s="131">
        <v>0</v>
      </c>
      <c r="EN45" s="131">
        <v>0</v>
      </c>
      <c r="EO45" s="131">
        <v>0</v>
      </c>
      <c r="EP45" s="131">
        <v>0</v>
      </c>
      <c r="EQ45" s="131">
        <v>515</v>
      </c>
      <c r="ER45" s="131">
        <v>58044988</v>
      </c>
      <c r="ES45" s="131">
        <v>11093361</v>
      </c>
      <c r="ET45" s="131">
        <v>0</v>
      </c>
      <c r="EU45" s="131">
        <v>0</v>
      </c>
      <c r="EV45" s="131">
        <v>0</v>
      </c>
      <c r="EW45" s="131">
        <v>0</v>
      </c>
      <c r="EX45" s="131">
        <v>0</v>
      </c>
      <c r="EY45" s="131">
        <v>0</v>
      </c>
      <c r="EZ45" s="131">
        <v>0</v>
      </c>
      <c r="FA45" s="131">
        <v>0</v>
      </c>
      <c r="FB45" s="131">
        <v>0</v>
      </c>
      <c r="FC45" s="131">
        <v>0</v>
      </c>
      <c r="FD45" s="131">
        <v>0</v>
      </c>
      <c r="FE45" s="131">
        <v>0</v>
      </c>
      <c r="FF45" s="131">
        <v>0</v>
      </c>
      <c r="FG45" s="131">
        <v>0</v>
      </c>
      <c r="FH45" s="131">
        <v>0</v>
      </c>
      <c r="FI45" s="131">
        <v>0</v>
      </c>
      <c r="FJ45" s="131">
        <v>0</v>
      </c>
      <c r="FK45" s="131">
        <v>0</v>
      </c>
      <c r="FL45" s="131">
        <v>0</v>
      </c>
      <c r="FM45" s="131">
        <v>0</v>
      </c>
      <c r="FN45" s="131">
        <v>0</v>
      </c>
      <c r="FO45" s="131">
        <v>0</v>
      </c>
      <c r="FP45" s="131">
        <v>0</v>
      </c>
      <c r="FQ45" s="131">
        <v>0</v>
      </c>
      <c r="FR45" s="131">
        <v>0</v>
      </c>
      <c r="FS45" s="131">
        <v>0</v>
      </c>
      <c r="FT45" s="131">
        <v>0</v>
      </c>
      <c r="FU45" s="131">
        <v>0</v>
      </c>
      <c r="FV45" s="131">
        <v>0</v>
      </c>
      <c r="FW45" s="131">
        <v>53</v>
      </c>
      <c r="FX45" s="131">
        <v>0</v>
      </c>
      <c r="FY45" s="131">
        <v>0</v>
      </c>
      <c r="FZ45" s="131">
        <v>0</v>
      </c>
      <c r="GA45" s="131">
        <v>0</v>
      </c>
      <c r="GB45" s="131">
        <v>0</v>
      </c>
      <c r="GC45" s="131">
        <v>0</v>
      </c>
      <c r="GD45" s="131">
        <v>0</v>
      </c>
      <c r="GE45" s="131">
        <v>0</v>
      </c>
      <c r="GF45" s="131">
        <v>0</v>
      </c>
      <c r="GG45" s="132">
        <v>169452831</v>
      </c>
      <c r="GH45" s="133">
        <v>0</v>
      </c>
      <c r="GI45" s="133">
        <v>0</v>
      </c>
      <c r="GJ45" s="133">
        <v>0</v>
      </c>
      <c r="GK45" s="133">
        <v>0</v>
      </c>
      <c r="GL45" s="133">
        <v>-2255</v>
      </c>
      <c r="GM45" s="133">
        <v>24561879</v>
      </c>
      <c r="GN45" s="133">
        <v>0</v>
      </c>
      <c r="GO45" s="132">
        <v>24559624</v>
      </c>
      <c r="GP45" s="134">
        <v>194012455</v>
      </c>
      <c r="GQ45" s="133">
        <v>3</v>
      </c>
      <c r="GR45" s="133">
        <v>0</v>
      </c>
      <c r="GS45" s="133">
        <v>0</v>
      </c>
      <c r="GT45" s="132">
        <v>3</v>
      </c>
      <c r="GU45" s="135">
        <v>0</v>
      </c>
      <c r="GV45" s="135">
        <v>0</v>
      </c>
      <c r="GW45" s="135">
        <v>0</v>
      </c>
      <c r="GX45" s="132">
        <v>0</v>
      </c>
      <c r="GY45" s="132">
        <v>144858</v>
      </c>
      <c r="GZ45" s="136">
        <v>193867594</v>
      </c>
      <c r="HA45" s="136">
        <v>194012455</v>
      </c>
      <c r="HC45" s="137"/>
      <c r="HD45" s="137"/>
      <c r="HE45" s="137"/>
      <c r="HF45" s="137"/>
      <c r="HG45" s="137"/>
      <c r="HH45" s="137"/>
      <c r="HI45" s="137"/>
      <c r="HJ45" s="137"/>
      <c r="HK45" s="137"/>
      <c r="HL45" s="137"/>
      <c r="HM45" s="137"/>
      <c r="HN45" s="137"/>
      <c r="HO45" s="137"/>
      <c r="HP45" s="137"/>
      <c r="HQ45" s="137"/>
    </row>
    <row r="46" spans="2:225">
      <c r="B46" s="138" t="s">
        <v>43</v>
      </c>
      <c r="C46" s="139" t="s">
        <v>237</v>
      </c>
      <c r="D46" s="140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  <c r="X46" s="140">
        <v>0</v>
      </c>
      <c r="Y46" s="140">
        <v>0</v>
      </c>
      <c r="Z46" s="140">
        <v>0</v>
      </c>
      <c r="AA46" s="140">
        <v>0</v>
      </c>
      <c r="AB46" s="140">
        <v>0</v>
      </c>
      <c r="AC46" s="140">
        <v>0</v>
      </c>
      <c r="AD46" s="140">
        <v>0</v>
      </c>
      <c r="AE46" s="140">
        <v>0</v>
      </c>
      <c r="AF46" s="140">
        <v>0</v>
      </c>
      <c r="AG46" s="140">
        <v>0</v>
      </c>
      <c r="AH46" s="140">
        <v>0</v>
      </c>
      <c r="AI46" s="140">
        <v>0</v>
      </c>
      <c r="AJ46" s="140">
        <v>0</v>
      </c>
      <c r="AK46" s="140">
        <v>0</v>
      </c>
      <c r="AL46" s="140">
        <v>0</v>
      </c>
      <c r="AM46" s="140">
        <v>0</v>
      </c>
      <c r="AN46" s="140">
        <v>0</v>
      </c>
      <c r="AO46" s="140">
        <v>0</v>
      </c>
      <c r="AP46" s="140">
        <v>0</v>
      </c>
      <c r="AQ46" s="140">
        <v>168</v>
      </c>
      <c r="AR46" s="140">
        <v>0</v>
      </c>
      <c r="AS46" s="140">
        <v>0</v>
      </c>
      <c r="AT46" s="140">
        <v>0</v>
      </c>
      <c r="AU46" s="140">
        <v>0</v>
      </c>
      <c r="AV46" s="140">
        <v>0</v>
      </c>
      <c r="AW46" s="140">
        <v>0</v>
      </c>
      <c r="AX46" s="140">
        <v>0</v>
      </c>
      <c r="AY46" s="140">
        <v>0</v>
      </c>
      <c r="AZ46" s="140">
        <v>0</v>
      </c>
      <c r="BA46" s="140">
        <v>0</v>
      </c>
      <c r="BB46" s="140">
        <v>0</v>
      </c>
      <c r="BC46" s="140">
        <v>0</v>
      </c>
      <c r="BD46" s="140">
        <v>0</v>
      </c>
      <c r="BE46" s="140">
        <v>0</v>
      </c>
      <c r="BF46" s="140">
        <v>0</v>
      </c>
      <c r="BG46" s="140">
        <v>0</v>
      </c>
      <c r="BH46" s="140">
        <v>0</v>
      </c>
      <c r="BI46" s="140">
        <v>0</v>
      </c>
      <c r="BJ46" s="140">
        <v>0</v>
      </c>
      <c r="BK46" s="140">
        <v>0</v>
      </c>
      <c r="BL46" s="140">
        <v>0</v>
      </c>
      <c r="BM46" s="140">
        <v>0</v>
      </c>
      <c r="BN46" s="140">
        <v>0</v>
      </c>
      <c r="BO46" s="140">
        <v>0</v>
      </c>
      <c r="BP46" s="140">
        <v>0</v>
      </c>
      <c r="BQ46" s="140">
        <v>0</v>
      </c>
      <c r="BR46" s="140">
        <v>0</v>
      </c>
      <c r="BS46" s="140">
        <v>0</v>
      </c>
      <c r="BT46" s="140">
        <v>0</v>
      </c>
      <c r="BU46" s="140">
        <v>0</v>
      </c>
      <c r="BV46" s="140">
        <v>0</v>
      </c>
      <c r="BW46" s="140">
        <v>0</v>
      </c>
      <c r="BX46" s="140">
        <v>0</v>
      </c>
      <c r="BY46" s="140">
        <v>0</v>
      </c>
      <c r="BZ46" s="140">
        <v>0</v>
      </c>
      <c r="CA46" s="140">
        <v>0</v>
      </c>
      <c r="CB46" s="140">
        <v>0</v>
      </c>
      <c r="CC46" s="140">
        <v>0</v>
      </c>
      <c r="CD46" s="140">
        <v>0</v>
      </c>
      <c r="CE46" s="140">
        <v>0</v>
      </c>
      <c r="CF46" s="140">
        <v>0</v>
      </c>
      <c r="CG46" s="140">
        <v>0</v>
      </c>
      <c r="CH46" s="140">
        <v>0</v>
      </c>
      <c r="CI46" s="140">
        <v>0</v>
      </c>
      <c r="CJ46" s="140">
        <v>0</v>
      </c>
      <c r="CK46" s="140">
        <v>0</v>
      </c>
      <c r="CL46" s="140">
        <v>0</v>
      </c>
      <c r="CM46" s="140">
        <v>0</v>
      </c>
      <c r="CN46" s="140">
        <v>0</v>
      </c>
      <c r="CO46" s="140">
        <v>0</v>
      </c>
      <c r="CP46" s="140">
        <v>0</v>
      </c>
      <c r="CQ46" s="140">
        <v>0</v>
      </c>
      <c r="CR46" s="140">
        <v>0</v>
      </c>
      <c r="CS46" s="140">
        <v>554036</v>
      </c>
      <c r="CT46" s="140">
        <v>0</v>
      </c>
      <c r="CU46" s="140">
        <v>48</v>
      </c>
      <c r="CV46" s="140">
        <v>0</v>
      </c>
      <c r="CW46" s="140">
        <v>0</v>
      </c>
      <c r="CX46" s="140">
        <v>0</v>
      </c>
      <c r="CY46" s="140">
        <v>0</v>
      </c>
      <c r="CZ46" s="140">
        <v>0</v>
      </c>
      <c r="DA46" s="140">
        <v>0</v>
      </c>
      <c r="DB46" s="140">
        <v>0</v>
      </c>
      <c r="DC46" s="140">
        <v>0</v>
      </c>
      <c r="DD46" s="140">
        <v>0</v>
      </c>
      <c r="DE46" s="140">
        <v>0</v>
      </c>
      <c r="DF46" s="140">
        <v>0</v>
      </c>
      <c r="DG46" s="140">
        <v>0</v>
      </c>
      <c r="DH46" s="140">
        <v>0</v>
      </c>
      <c r="DI46" s="140">
        <v>0</v>
      </c>
      <c r="DJ46" s="140">
        <v>0</v>
      </c>
      <c r="DK46" s="140">
        <v>0</v>
      </c>
      <c r="DL46" s="140">
        <v>702357</v>
      </c>
      <c r="DM46" s="140">
        <v>3359256</v>
      </c>
      <c r="DN46" s="140">
        <v>3567</v>
      </c>
      <c r="DO46" s="140">
        <v>73886</v>
      </c>
      <c r="DP46" s="140">
        <v>72171</v>
      </c>
      <c r="DQ46" s="140">
        <v>476</v>
      </c>
      <c r="DR46" s="140">
        <v>0</v>
      </c>
      <c r="DS46" s="140">
        <v>2324</v>
      </c>
      <c r="DT46" s="140">
        <v>0</v>
      </c>
      <c r="DU46" s="140">
        <v>0</v>
      </c>
      <c r="DV46" s="140">
        <v>0</v>
      </c>
      <c r="DW46" s="140">
        <v>0</v>
      </c>
      <c r="DX46" s="140">
        <v>0</v>
      </c>
      <c r="DY46" s="140">
        <v>0</v>
      </c>
      <c r="DZ46" s="140">
        <v>0</v>
      </c>
      <c r="EA46" s="140">
        <v>0</v>
      </c>
      <c r="EB46" s="140">
        <v>0</v>
      </c>
      <c r="EC46" s="140">
        <v>2</v>
      </c>
      <c r="ED46" s="140">
        <v>0</v>
      </c>
      <c r="EE46" s="140">
        <v>0</v>
      </c>
      <c r="EF46" s="140">
        <v>0</v>
      </c>
      <c r="EG46" s="140">
        <v>0</v>
      </c>
      <c r="EH46" s="140">
        <v>0</v>
      </c>
      <c r="EI46" s="140">
        <v>0</v>
      </c>
      <c r="EJ46" s="140">
        <v>0</v>
      </c>
      <c r="EK46" s="140">
        <v>0</v>
      </c>
      <c r="EL46" s="140">
        <v>0</v>
      </c>
      <c r="EM46" s="140">
        <v>0</v>
      </c>
      <c r="EN46" s="140">
        <v>0</v>
      </c>
      <c r="EO46" s="140">
        <v>0</v>
      </c>
      <c r="EP46" s="140">
        <v>0</v>
      </c>
      <c r="EQ46" s="140">
        <v>0</v>
      </c>
      <c r="ER46" s="140">
        <v>0</v>
      </c>
      <c r="ES46" s="140">
        <v>0</v>
      </c>
      <c r="ET46" s="140">
        <v>0</v>
      </c>
      <c r="EU46" s="140">
        <v>0</v>
      </c>
      <c r="EV46" s="140">
        <v>0</v>
      </c>
      <c r="EW46" s="140">
        <v>0</v>
      </c>
      <c r="EX46" s="140">
        <v>0</v>
      </c>
      <c r="EY46" s="140">
        <v>398550</v>
      </c>
      <c r="EZ46" s="140">
        <v>0</v>
      </c>
      <c r="FA46" s="140">
        <v>0</v>
      </c>
      <c r="FB46" s="140">
        <v>0</v>
      </c>
      <c r="FC46" s="140">
        <v>0</v>
      </c>
      <c r="FD46" s="140">
        <v>0</v>
      </c>
      <c r="FE46" s="140">
        <v>0</v>
      </c>
      <c r="FF46" s="140">
        <v>0</v>
      </c>
      <c r="FG46" s="140">
        <v>0</v>
      </c>
      <c r="FH46" s="140">
        <v>0</v>
      </c>
      <c r="FI46" s="140">
        <v>0</v>
      </c>
      <c r="FJ46" s="140">
        <v>0</v>
      </c>
      <c r="FK46" s="140">
        <v>0</v>
      </c>
      <c r="FL46" s="140">
        <v>0</v>
      </c>
      <c r="FM46" s="140">
        <v>0</v>
      </c>
      <c r="FN46" s="140">
        <v>0</v>
      </c>
      <c r="FO46" s="140">
        <v>0</v>
      </c>
      <c r="FP46" s="140">
        <v>0</v>
      </c>
      <c r="FQ46" s="140">
        <v>0</v>
      </c>
      <c r="FR46" s="140">
        <v>0</v>
      </c>
      <c r="FS46" s="140">
        <v>0</v>
      </c>
      <c r="FT46" s="140">
        <v>0</v>
      </c>
      <c r="FU46" s="140">
        <v>0</v>
      </c>
      <c r="FV46" s="140">
        <v>0</v>
      </c>
      <c r="FW46" s="140">
        <v>0</v>
      </c>
      <c r="FX46" s="140">
        <v>0</v>
      </c>
      <c r="FY46" s="140">
        <v>0</v>
      </c>
      <c r="FZ46" s="140">
        <v>0</v>
      </c>
      <c r="GA46" s="140">
        <v>0</v>
      </c>
      <c r="GB46" s="140">
        <v>0</v>
      </c>
      <c r="GC46" s="140">
        <v>0</v>
      </c>
      <c r="GD46" s="140">
        <v>0</v>
      </c>
      <c r="GE46" s="140">
        <v>0</v>
      </c>
      <c r="GF46" s="140">
        <v>0</v>
      </c>
      <c r="GG46" s="141">
        <v>5166841</v>
      </c>
      <c r="GH46" s="142">
        <v>0</v>
      </c>
      <c r="GI46" s="142">
        <v>0</v>
      </c>
      <c r="GJ46" s="142">
        <v>0</v>
      </c>
      <c r="GK46" s="142">
        <v>0</v>
      </c>
      <c r="GL46" s="142">
        <v>115859</v>
      </c>
      <c r="GM46" s="142">
        <v>419814</v>
      </c>
      <c r="GN46" s="142">
        <v>0</v>
      </c>
      <c r="GO46" s="141">
        <v>535673</v>
      </c>
      <c r="GP46" s="143">
        <v>5702514</v>
      </c>
      <c r="GQ46" s="142">
        <v>3722422</v>
      </c>
      <c r="GR46" s="142">
        <v>0</v>
      </c>
      <c r="GS46" s="142">
        <v>0</v>
      </c>
      <c r="GT46" s="141">
        <v>3722422</v>
      </c>
      <c r="GU46" s="144">
        <v>151576</v>
      </c>
      <c r="GV46" s="144">
        <v>0</v>
      </c>
      <c r="GW46" s="144">
        <v>36102</v>
      </c>
      <c r="GX46" s="141">
        <v>187678</v>
      </c>
      <c r="GY46" s="141">
        <v>34537</v>
      </c>
      <c r="GZ46" s="145">
        <v>1757877</v>
      </c>
      <c r="HA46" s="145">
        <v>5702514</v>
      </c>
      <c r="HC46" s="137"/>
      <c r="HD46" s="137"/>
      <c r="HE46" s="137"/>
      <c r="HF46" s="137"/>
      <c r="HG46" s="137"/>
      <c r="HH46" s="137"/>
      <c r="HI46" s="137"/>
      <c r="HJ46" s="137"/>
      <c r="HK46" s="137"/>
      <c r="HL46" s="137"/>
      <c r="HM46" s="137"/>
      <c r="HN46" s="137"/>
      <c r="HO46" s="137"/>
      <c r="HP46" s="137"/>
      <c r="HQ46" s="137"/>
    </row>
    <row r="47" spans="2:225">
      <c r="B47" s="146" t="s">
        <v>44</v>
      </c>
      <c r="C47" s="147" t="s">
        <v>238</v>
      </c>
      <c r="D47" s="148">
        <v>0</v>
      </c>
      <c r="E47" s="148">
        <v>0</v>
      </c>
      <c r="F47" s="148">
        <v>0</v>
      </c>
      <c r="G47" s="148">
        <v>0</v>
      </c>
      <c r="H47" s="148">
        <v>0</v>
      </c>
      <c r="I47" s="148">
        <v>0</v>
      </c>
      <c r="J47" s="148">
        <v>0</v>
      </c>
      <c r="K47" s="148">
        <v>0</v>
      </c>
      <c r="L47" s="148">
        <v>0</v>
      </c>
      <c r="M47" s="148">
        <v>0</v>
      </c>
      <c r="N47" s="148">
        <v>0</v>
      </c>
      <c r="O47" s="148">
        <v>0</v>
      </c>
      <c r="P47" s="148">
        <v>0</v>
      </c>
      <c r="Q47" s="148">
        <v>0</v>
      </c>
      <c r="R47" s="148">
        <v>0</v>
      </c>
      <c r="S47" s="148">
        <v>0</v>
      </c>
      <c r="T47" s="148">
        <v>0</v>
      </c>
      <c r="U47" s="148">
        <v>0</v>
      </c>
      <c r="V47" s="148">
        <v>0</v>
      </c>
      <c r="W47" s="148">
        <v>0</v>
      </c>
      <c r="X47" s="148">
        <v>0</v>
      </c>
      <c r="Y47" s="148">
        <v>0</v>
      </c>
      <c r="Z47" s="148">
        <v>0</v>
      </c>
      <c r="AA47" s="148">
        <v>0</v>
      </c>
      <c r="AB47" s="148">
        <v>0</v>
      </c>
      <c r="AC47" s="148">
        <v>0</v>
      </c>
      <c r="AD47" s="148">
        <v>0</v>
      </c>
      <c r="AE47" s="148">
        <v>0</v>
      </c>
      <c r="AF47" s="148">
        <v>0</v>
      </c>
      <c r="AG47" s="148">
        <v>0</v>
      </c>
      <c r="AH47" s="148">
        <v>0</v>
      </c>
      <c r="AI47" s="148">
        <v>0</v>
      </c>
      <c r="AJ47" s="148">
        <v>0</v>
      </c>
      <c r="AK47" s="148">
        <v>0</v>
      </c>
      <c r="AL47" s="148">
        <v>0</v>
      </c>
      <c r="AM47" s="148">
        <v>0</v>
      </c>
      <c r="AN47" s="148">
        <v>0</v>
      </c>
      <c r="AO47" s="148">
        <v>0</v>
      </c>
      <c r="AP47" s="148">
        <v>0</v>
      </c>
      <c r="AQ47" s="148">
        <v>0</v>
      </c>
      <c r="AR47" s="148">
        <v>51122</v>
      </c>
      <c r="AS47" s="148">
        <v>0</v>
      </c>
      <c r="AT47" s="148">
        <v>0</v>
      </c>
      <c r="AU47" s="148">
        <v>0</v>
      </c>
      <c r="AV47" s="148">
        <v>0</v>
      </c>
      <c r="AW47" s="148">
        <v>0</v>
      </c>
      <c r="AX47" s="148">
        <v>0</v>
      </c>
      <c r="AY47" s="148">
        <v>0</v>
      </c>
      <c r="AZ47" s="148">
        <v>0</v>
      </c>
      <c r="BA47" s="148">
        <v>0</v>
      </c>
      <c r="BB47" s="148">
        <v>0</v>
      </c>
      <c r="BC47" s="148">
        <v>0</v>
      </c>
      <c r="BD47" s="148">
        <v>0</v>
      </c>
      <c r="BE47" s="148">
        <v>0</v>
      </c>
      <c r="BF47" s="148">
        <v>0</v>
      </c>
      <c r="BG47" s="148">
        <v>0</v>
      </c>
      <c r="BH47" s="148">
        <v>0</v>
      </c>
      <c r="BI47" s="148">
        <v>0</v>
      </c>
      <c r="BJ47" s="148">
        <v>0</v>
      </c>
      <c r="BK47" s="148">
        <v>0</v>
      </c>
      <c r="BL47" s="148">
        <v>0</v>
      </c>
      <c r="BM47" s="148">
        <v>0</v>
      </c>
      <c r="BN47" s="148">
        <v>0</v>
      </c>
      <c r="BO47" s="148">
        <v>0</v>
      </c>
      <c r="BP47" s="148">
        <v>0</v>
      </c>
      <c r="BQ47" s="148">
        <v>0</v>
      </c>
      <c r="BR47" s="148">
        <v>0</v>
      </c>
      <c r="BS47" s="148">
        <v>0</v>
      </c>
      <c r="BT47" s="148">
        <v>0</v>
      </c>
      <c r="BU47" s="148">
        <v>0</v>
      </c>
      <c r="BV47" s="148">
        <v>0</v>
      </c>
      <c r="BW47" s="148">
        <v>0</v>
      </c>
      <c r="BX47" s="148">
        <v>0</v>
      </c>
      <c r="BY47" s="148">
        <v>0</v>
      </c>
      <c r="BZ47" s="148">
        <v>0</v>
      </c>
      <c r="CA47" s="148">
        <v>0</v>
      </c>
      <c r="CB47" s="148">
        <v>0</v>
      </c>
      <c r="CC47" s="148">
        <v>0</v>
      </c>
      <c r="CD47" s="148">
        <v>0</v>
      </c>
      <c r="CE47" s="148">
        <v>0</v>
      </c>
      <c r="CF47" s="148">
        <v>0</v>
      </c>
      <c r="CG47" s="148">
        <v>0</v>
      </c>
      <c r="CH47" s="148">
        <v>0</v>
      </c>
      <c r="CI47" s="148">
        <v>0</v>
      </c>
      <c r="CJ47" s="148">
        <v>0</v>
      </c>
      <c r="CK47" s="148">
        <v>0</v>
      </c>
      <c r="CL47" s="148">
        <v>0</v>
      </c>
      <c r="CM47" s="148">
        <v>0</v>
      </c>
      <c r="CN47" s="148">
        <v>0</v>
      </c>
      <c r="CO47" s="148">
        <v>0</v>
      </c>
      <c r="CP47" s="148">
        <v>0</v>
      </c>
      <c r="CQ47" s="148">
        <v>0</v>
      </c>
      <c r="CR47" s="148">
        <v>0</v>
      </c>
      <c r="CS47" s="148">
        <v>0</v>
      </c>
      <c r="CT47" s="148">
        <v>0</v>
      </c>
      <c r="CU47" s="148">
        <v>5007</v>
      </c>
      <c r="CV47" s="148">
        <v>0</v>
      </c>
      <c r="CW47" s="148">
        <v>0</v>
      </c>
      <c r="CX47" s="148">
        <v>0</v>
      </c>
      <c r="CY47" s="148">
        <v>0</v>
      </c>
      <c r="CZ47" s="148">
        <v>0</v>
      </c>
      <c r="DA47" s="148">
        <v>0</v>
      </c>
      <c r="DB47" s="148">
        <v>0</v>
      </c>
      <c r="DC47" s="148">
        <v>0</v>
      </c>
      <c r="DD47" s="148">
        <v>0</v>
      </c>
      <c r="DE47" s="148">
        <v>0</v>
      </c>
      <c r="DF47" s="148">
        <v>0</v>
      </c>
      <c r="DG47" s="148">
        <v>0</v>
      </c>
      <c r="DH47" s="148">
        <v>0</v>
      </c>
      <c r="DI47" s="148">
        <v>0</v>
      </c>
      <c r="DJ47" s="148">
        <v>0</v>
      </c>
      <c r="DK47" s="148">
        <v>0</v>
      </c>
      <c r="DL47" s="148">
        <v>0</v>
      </c>
      <c r="DM47" s="148">
        <v>2016810</v>
      </c>
      <c r="DN47" s="148">
        <v>4519875</v>
      </c>
      <c r="DO47" s="148">
        <v>196232</v>
      </c>
      <c r="DP47" s="148">
        <v>1970637</v>
      </c>
      <c r="DQ47" s="148">
        <v>5077</v>
      </c>
      <c r="DR47" s="148">
        <v>3939</v>
      </c>
      <c r="DS47" s="148">
        <v>124230</v>
      </c>
      <c r="DT47" s="148">
        <v>0</v>
      </c>
      <c r="DU47" s="148">
        <v>0</v>
      </c>
      <c r="DV47" s="148">
        <v>0</v>
      </c>
      <c r="DW47" s="148">
        <v>0</v>
      </c>
      <c r="DX47" s="148">
        <v>0</v>
      </c>
      <c r="DY47" s="148">
        <v>0</v>
      </c>
      <c r="DZ47" s="148">
        <v>0</v>
      </c>
      <c r="EA47" s="148">
        <v>0</v>
      </c>
      <c r="EB47" s="148">
        <v>0</v>
      </c>
      <c r="EC47" s="148">
        <v>0</v>
      </c>
      <c r="ED47" s="148">
        <v>0</v>
      </c>
      <c r="EE47" s="148">
        <v>0</v>
      </c>
      <c r="EF47" s="148">
        <v>0</v>
      </c>
      <c r="EG47" s="148">
        <v>0</v>
      </c>
      <c r="EH47" s="148">
        <v>0</v>
      </c>
      <c r="EI47" s="148">
        <v>0</v>
      </c>
      <c r="EJ47" s="148">
        <v>0</v>
      </c>
      <c r="EK47" s="148">
        <v>0</v>
      </c>
      <c r="EL47" s="148">
        <v>0</v>
      </c>
      <c r="EM47" s="148">
        <v>0</v>
      </c>
      <c r="EN47" s="148">
        <v>0</v>
      </c>
      <c r="EO47" s="148">
        <v>0</v>
      </c>
      <c r="EP47" s="148">
        <v>0</v>
      </c>
      <c r="EQ47" s="148">
        <v>0</v>
      </c>
      <c r="ER47" s="148">
        <v>0</v>
      </c>
      <c r="ES47" s="148">
        <v>0</v>
      </c>
      <c r="ET47" s="148">
        <v>0</v>
      </c>
      <c r="EU47" s="148">
        <v>0</v>
      </c>
      <c r="EV47" s="148">
        <v>0</v>
      </c>
      <c r="EW47" s="148">
        <v>0</v>
      </c>
      <c r="EX47" s="148">
        <v>0</v>
      </c>
      <c r="EY47" s="148">
        <v>0</v>
      </c>
      <c r="EZ47" s="148">
        <v>0</v>
      </c>
      <c r="FA47" s="148">
        <v>0</v>
      </c>
      <c r="FB47" s="148">
        <v>0</v>
      </c>
      <c r="FC47" s="148">
        <v>0</v>
      </c>
      <c r="FD47" s="148">
        <v>0</v>
      </c>
      <c r="FE47" s="148">
        <v>0</v>
      </c>
      <c r="FF47" s="148">
        <v>0</v>
      </c>
      <c r="FG47" s="148">
        <v>0</v>
      </c>
      <c r="FH47" s="148">
        <v>0</v>
      </c>
      <c r="FI47" s="148">
        <v>0</v>
      </c>
      <c r="FJ47" s="148">
        <v>0</v>
      </c>
      <c r="FK47" s="148">
        <v>0</v>
      </c>
      <c r="FL47" s="148">
        <v>0</v>
      </c>
      <c r="FM47" s="148">
        <v>0</v>
      </c>
      <c r="FN47" s="148">
        <v>0</v>
      </c>
      <c r="FO47" s="148">
        <v>0</v>
      </c>
      <c r="FP47" s="148">
        <v>0</v>
      </c>
      <c r="FQ47" s="148">
        <v>0</v>
      </c>
      <c r="FR47" s="148">
        <v>0</v>
      </c>
      <c r="FS47" s="148">
        <v>0</v>
      </c>
      <c r="FT47" s="148">
        <v>0</v>
      </c>
      <c r="FU47" s="148">
        <v>0</v>
      </c>
      <c r="FV47" s="148">
        <v>0</v>
      </c>
      <c r="FW47" s="148">
        <v>0</v>
      </c>
      <c r="FX47" s="148">
        <v>0</v>
      </c>
      <c r="FY47" s="148">
        <v>0</v>
      </c>
      <c r="FZ47" s="148">
        <v>0</v>
      </c>
      <c r="GA47" s="148">
        <v>0</v>
      </c>
      <c r="GB47" s="148">
        <v>0</v>
      </c>
      <c r="GC47" s="148">
        <v>0</v>
      </c>
      <c r="GD47" s="148">
        <v>0</v>
      </c>
      <c r="GE47" s="148">
        <v>0</v>
      </c>
      <c r="GF47" s="148">
        <v>0</v>
      </c>
      <c r="GG47" s="149">
        <v>8892929</v>
      </c>
      <c r="GH47" s="150">
        <v>0</v>
      </c>
      <c r="GI47" s="150">
        <v>0</v>
      </c>
      <c r="GJ47" s="150">
        <v>0</v>
      </c>
      <c r="GK47" s="150">
        <v>0</v>
      </c>
      <c r="GL47" s="150">
        <v>212595</v>
      </c>
      <c r="GM47" s="150">
        <v>0</v>
      </c>
      <c r="GN47" s="150">
        <v>0</v>
      </c>
      <c r="GO47" s="149">
        <v>212595</v>
      </c>
      <c r="GP47" s="151">
        <v>9105524</v>
      </c>
      <c r="GQ47" s="150">
        <v>1073</v>
      </c>
      <c r="GR47" s="150">
        <v>0</v>
      </c>
      <c r="GS47" s="150">
        <v>0</v>
      </c>
      <c r="GT47" s="149">
        <v>1073</v>
      </c>
      <c r="GU47" s="152">
        <v>0</v>
      </c>
      <c r="GV47" s="152">
        <v>0</v>
      </c>
      <c r="GW47" s="152">
        <v>0</v>
      </c>
      <c r="GX47" s="149">
        <v>0</v>
      </c>
      <c r="GY47" s="149">
        <v>138</v>
      </c>
      <c r="GZ47" s="153">
        <v>9104313</v>
      </c>
      <c r="HA47" s="153">
        <v>9105524</v>
      </c>
      <c r="HC47" s="137"/>
      <c r="HD47" s="137"/>
      <c r="HE47" s="137"/>
      <c r="HF47" s="137"/>
      <c r="HG47" s="137"/>
      <c r="HH47" s="137"/>
      <c r="HI47" s="137"/>
      <c r="HJ47" s="137"/>
      <c r="HK47" s="137"/>
      <c r="HL47" s="137"/>
      <c r="HM47" s="137"/>
      <c r="HN47" s="137"/>
      <c r="HO47" s="137"/>
      <c r="HP47" s="137"/>
      <c r="HQ47" s="137"/>
    </row>
    <row r="48" spans="2:225">
      <c r="B48" s="129" t="s">
        <v>45</v>
      </c>
      <c r="C48" s="130" t="s">
        <v>239</v>
      </c>
      <c r="D48" s="131">
        <v>0</v>
      </c>
      <c r="E48" s="131">
        <v>0</v>
      </c>
      <c r="F48" s="131">
        <v>0</v>
      </c>
      <c r="G48" s="131">
        <v>0</v>
      </c>
      <c r="H48" s="131">
        <v>0</v>
      </c>
      <c r="I48" s="131">
        <v>0</v>
      </c>
      <c r="J48" s="131">
        <v>0</v>
      </c>
      <c r="K48" s="131">
        <v>0</v>
      </c>
      <c r="L48" s="131">
        <v>0</v>
      </c>
      <c r="M48" s="131">
        <v>0</v>
      </c>
      <c r="N48" s="131">
        <v>0</v>
      </c>
      <c r="O48" s="131">
        <v>0</v>
      </c>
      <c r="P48" s="131">
        <v>0</v>
      </c>
      <c r="Q48" s="131">
        <v>0</v>
      </c>
      <c r="R48" s="131">
        <v>0</v>
      </c>
      <c r="S48" s="131">
        <v>0</v>
      </c>
      <c r="T48" s="131">
        <v>0</v>
      </c>
      <c r="U48" s="131">
        <v>0</v>
      </c>
      <c r="V48" s="131">
        <v>0</v>
      </c>
      <c r="W48" s="131">
        <v>0</v>
      </c>
      <c r="X48" s="131">
        <v>0</v>
      </c>
      <c r="Y48" s="131">
        <v>0</v>
      </c>
      <c r="Z48" s="131">
        <v>0</v>
      </c>
      <c r="AA48" s="131">
        <v>0</v>
      </c>
      <c r="AB48" s="131">
        <v>0</v>
      </c>
      <c r="AC48" s="131">
        <v>0</v>
      </c>
      <c r="AD48" s="131">
        <v>0</v>
      </c>
      <c r="AE48" s="131">
        <v>0</v>
      </c>
      <c r="AF48" s="131">
        <v>0</v>
      </c>
      <c r="AG48" s="131">
        <v>0</v>
      </c>
      <c r="AH48" s="131">
        <v>0</v>
      </c>
      <c r="AI48" s="131">
        <v>0</v>
      </c>
      <c r="AJ48" s="131">
        <v>0</v>
      </c>
      <c r="AK48" s="131">
        <v>0</v>
      </c>
      <c r="AL48" s="131">
        <v>0</v>
      </c>
      <c r="AM48" s="131">
        <v>0</v>
      </c>
      <c r="AN48" s="131">
        <v>0</v>
      </c>
      <c r="AO48" s="131">
        <v>0</v>
      </c>
      <c r="AP48" s="131">
        <v>0</v>
      </c>
      <c r="AQ48" s="131">
        <v>0</v>
      </c>
      <c r="AR48" s="131">
        <v>0</v>
      </c>
      <c r="AS48" s="131">
        <v>0</v>
      </c>
      <c r="AT48" s="131">
        <v>0</v>
      </c>
      <c r="AU48" s="131">
        <v>0</v>
      </c>
      <c r="AV48" s="131">
        <v>0</v>
      </c>
      <c r="AW48" s="131">
        <v>0</v>
      </c>
      <c r="AX48" s="131">
        <v>0</v>
      </c>
      <c r="AY48" s="131">
        <v>0</v>
      </c>
      <c r="AZ48" s="131">
        <v>0</v>
      </c>
      <c r="BA48" s="131">
        <v>0</v>
      </c>
      <c r="BB48" s="131">
        <v>0</v>
      </c>
      <c r="BC48" s="131">
        <v>0</v>
      </c>
      <c r="BD48" s="131">
        <v>0</v>
      </c>
      <c r="BE48" s="131">
        <v>0</v>
      </c>
      <c r="BF48" s="131">
        <v>0</v>
      </c>
      <c r="BG48" s="131">
        <v>0</v>
      </c>
      <c r="BH48" s="131">
        <v>0</v>
      </c>
      <c r="BI48" s="131">
        <v>0</v>
      </c>
      <c r="BJ48" s="131">
        <v>0</v>
      </c>
      <c r="BK48" s="131">
        <v>0</v>
      </c>
      <c r="BL48" s="131">
        <v>0</v>
      </c>
      <c r="BM48" s="131">
        <v>0</v>
      </c>
      <c r="BN48" s="131">
        <v>0</v>
      </c>
      <c r="BO48" s="131">
        <v>0</v>
      </c>
      <c r="BP48" s="131">
        <v>0</v>
      </c>
      <c r="BQ48" s="131">
        <v>0</v>
      </c>
      <c r="BR48" s="131">
        <v>0</v>
      </c>
      <c r="BS48" s="131">
        <v>0</v>
      </c>
      <c r="BT48" s="131">
        <v>0</v>
      </c>
      <c r="BU48" s="131">
        <v>0</v>
      </c>
      <c r="BV48" s="131">
        <v>0</v>
      </c>
      <c r="BW48" s="131">
        <v>0</v>
      </c>
      <c r="BX48" s="131">
        <v>0</v>
      </c>
      <c r="BY48" s="131">
        <v>0</v>
      </c>
      <c r="BZ48" s="131">
        <v>0</v>
      </c>
      <c r="CA48" s="131">
        <v>0</v>
      </c>
      <c r="CB48" s="131">
        <v>0</v>
      </c>
      <c r="CC48" s="131">
        <v>0</v>
      </c>
      <c r="CD48" s="131">
        <v>0</v>
      </c>
      <c r="CE48" s="131">
        <v>0</v>
      </c>
      <c r="CF48" s="131">
        <v>0</v>
      </c>
      <c r="CG48" s="131">
        <v>0</v>
      </c>
      <c r="CH48" s="131">
        <v>0</v>
      </c>
      <c r="CI48" s="131">
        <v>0</v>
      </c>
      <c r="CJ48" s="131">
        <v>0</v>
      </c>
      <c r="CK48" s="131">
        <v>0</v>
      </c>
      <c r="CL48" s="131">
        <v>0</v>
      </c>
      <c r="CM48" s="131">
        <v>0</v>
      </c>
      <c r="CN48" s="131">
        <v>0</v>
      </c>
      <c r="CO48" s="131">
        <v>0</v>
      </c>
      <c r="CP48" s="131">
        <v>0</v>
      </c>
      <c r="CQ48" s="131">
        <v>0</v>
      </c>
      <c r="CR48" s="131">
        <v>0</v>
      </c>
      <c r="CS48" s="131">
        <v>89</v>
      </c>
      <c r="CT48" s="131">
        <v>0</v>
      </c>
      <c r="CU48" s="131">
        <v>0</v>
      </c>
      <c r="CV48" s="131">
        <v>0</v>
      </c>
      <c r="CW48" s="131">
        <v>0</v>
      </c>
      <c r="CX48" s="131">
        <v>0</v>
      </c>
      <c r="CY48" s="131">
        <v>0</v>
      </c>
      <c r="CZ48" s="131">
        <v>0</v>
      </c>
      <c r="DA48" s="131">
        <v>0</v>
      </c>
      <c r="DB48" s="131">
        <v>0</v>
      </c>
      <c r="DC48" s="131">
        <v>0</v>
      </c>
      <c r="DD48" s="131">
        <v>0</v>
      </c>
      <c r="DE48" s="131">
        <v>0</v>
      </c>
      <c r="DF48" s="131">
        <v>0</v>
      </c>
      <c r="DG48" s="131">
        <v>0</v>
      </c>
      <c r="DH48" s="131">
        <v>0</v>
      </c>
      <c r="DI48" s="131">
        <v>0</v>
      </c>
      <c r="DJ48" s="131">
        <v>0</v>
      </c>
      <c r="DK48" s="131">
        <v>0</v>
      </c>
      <c r="DL48" s="131">
        <v>0</v>
      </c>
      <c r="DM48" s="131">
        <v>195724</v>
      </c>
      <c r="DN48" s="131">
        <v>558480</v>
      </c>
      <c r="DO48" s="131">
        <v>6140</v>
      </c>
      <c r="DP48" s="131">
        <v>332664</v>
      </c>
      <c r="DQ48" s="131">
        <v>0</v>
      </c>
      <c r="DR48" s="131">
        <v>0</v>
      </c>
      <c r="DS48" s="131">
        <v>0</v>
      </c>
      <c r="DT48" s="131">
        <v>0</v>
      </c>
      <c r="DU48" s="131">
        <v>0</v>
      </c>
      <c r="DV48" s="131">
        <v>0</v>
      </c>
      <c r="DW48" s="131">
        <v>0</v>
      </c>
      <c r="DX48" s="131">
        <v>0</v>
      </c>
      <c r="DY48" s="131">
        <v>0</v>
      </c>
      <c r="DZ48" s="131">
        <v>0</v>
      </c>
      <c r="EA48" s="131">
        <v>0</v>
      </c>
      <c r="EB48" s="131">
        <v>0</v>
      </c>
      <c r="EC48" s="131">
        <v>0</v>
      </c>
      <c r="ED48" s="131">
        <v>0</v>
      </c>
      <c r="EE48" s="131">
        <v>0</v>
      </c>
      <c r="EF48" s="131">
        <v>0</v>
      </c>
      <c r="EG48" s="131">
        <v>0</v>
      </c>
      <c r="EH48" s="131">
        <v>0</v>
      </c>
      <c r="EI48" s="131">
        <v>0</v>
      </c>
      <c r="EJ48" s="131">
        <v>0</v>
      </c>
      <c r="EK48" s="131">
        <v>0</v>
      </c>
      <c r="EL48" s="131">
        <v>0</v>
      </c>
      <c r="EM48" s="131">
        <v>0</v>
      </c>
      <c r="EN48" s="131">
        <v>0</v>
      </c>
      <c r="EO48" s="131">
        <v>0</v>
      </c>
      <c r="EP48" s="131">
        <v>0</v>
      </c>
      <c r="EQ48" s="131">
        <v>0</v>
      </c>
      <c r="ER48" s="131">
        <v>0</v>
      </c>
      <c r="ES48" s="131">
        <v>0</v>
      </c>
      <c r="ET48" s="131">
        <v>0</v>
      </c>
      <c r="EU48" s="131">
        <v>0</v>
      </c>
      <c r="EV48" s="131">
        <v>0</v>
      </c>
      <c r="EW48" s="131">
        <v>0</v>
      </c>
      <c r="EX48" s="131">
        <v>0</v>
      </c>
      <c r="EY48" s="131">
        <v>0</v>
      </c>
      <c r="EZ48" s="131">
        <v>0</v>
      </c>
      <c r="FA48" s="131">
        <v>0</v>
      </c>
      <c r="FB48" s="131">
        <v>0</v>
      </c>
      <c r="FC48" s="131">
        <v>0</v>
      </c>
      <c r="FD48" s="131">
        <v>0</v>
      </c>
      <c r="FE48" s="131">
        <v>0</v>
      </c>
      <c r="FF48" s="131">
        <v>0</v>
      </c>
      <c r="FG48" s="131">
        <v>0</v>
      </c>
      <c r="FH48" s="131">
        <v>0</v>
      </c>
      <c r="FI48" s="131">
        <v>0</v>
      </c>
      <c r="FJ48" s="131">
        <v>0</v>
      </c>
      <c r="FK48" s="131">
        <v>0</v>
      </c>
      <c r="FL48" s="131">
        <v>0</v>
      </c>
      <c r="FM48" s="131">
        <v>0</v>
      </c>
      <c r="FN48" s="131">
        <v>0</v>
      </c>
      <c r="FO48" s="131">
        <v>0</v>
      </c>
      <c r="FP48" s="131">
        <v>0</v>
      </c>
      <c r="FQ48" s="131">
        <v>0</v>
      </c>
      <c r="FR48" s="131">
        <v>0</v>
      </c>
      <c r="FS48" s="131">
        <v>0</v>
      </c>
      <c r="FT48" s="131">
        <v>0</v>
      </c>
      <c r="FU48" s="131">
        <v>0</v>
      </c>
      <c r="FV48" s="131">
        <v>0</v>
      </c>
      <c r="FW48" s="131">
        <v>0</v>
      </c>
      <c r="FX48" s="131">
        <v>0</v>
      </c>
      <c r="FY48" s="131">
        <v>0</v>
      </c>
      <c r="FZ48" s="131">
        <v>0</v>
      </c>
      <c r="GA48" s="131">
        <v>0</v>
      </c>
      <c r="GB48" s="131">
        <v>0</v>
      </c>
      <c r="GC48" s="131">
        <v>0</v>
      </c>
      <c r="GD48" s="131">
        <v>0</v>
      </c>
      <c r="GE48" s="131">
        <v>0</v>
      </c>
      <c r="GF48" s="131">
        <v>0</v>
      </c>
      <c r="GG48" s="132">
        <v>1093097</v>
      </c>
      <c r="GH48" s="133">
        <v>0</v>
      </c>
      <c r="GI48" s="133">
        <v>0</v>
      </c>
      <c r="GJ48" s="133">
        <v>0</v>
      </c>
      <c r="GK48" s="133">
        <v>0</v>
      </c>
      <c r="GL48" s="133">
        <v>0</v>
      </c>
      <c r="GM48" s="133">
        <v>0</v>
      </c>
      <c r="GN48" s="133">
        <v>0</v>
      </c>
      <c r="GO48" s="132">
        <v>0</v>
      </c>
      <c r="GP48" s="134">
        <v>1093097</v>
      </c>
      <c r="GQ48" s="133">
        <v>6801</v>
      </c>
      <c r="GR48" s="133">
        <v>0</v>
      </c>
      <c r="GS48" s="133">
        <v>0</v>
      </c>
      <c r="GT48" s="132">
        <v>6801</v>
      </c>
      <c r="GU48" s="135">
        <v>0</v>
      </c>
      <c r="GV48" s="135">
        <v>0</v>
      </c>
      <c r="GW48" s="135">
        <v>0</v>
      </c>
      <c r="GX48" s="132">
        <v>0</v>
      </c>
      <c r="GY48" s="132">
        <v>664</v>
      </c>
      <c r="GZ48" s="136">
        <v>1085632</v>
      </c>
      <c r="HA48" s="136">
        <v>1093097</v>
      </c>
      <c r="HC48" s="137"/>
      <c r="HD48" s="137"/>
      <c r="HE48" s="137"/>
      <c r="HF48" s="137"/>
      <c r="HG48" s="137"/>
      <c r="HH48" s="137"/>
      <c r="HI48" s="137"/>
      <c r="HJ48" s="137"/>
      <c r="HK48" s="137"/>
      <c r="HL48" s="137"/>
      <c r="HM48" s="137"/>
      <c r="HN48" s="137"/>
      <c r="HO48" s="137"/>
      <c r="HP48" s="137"/>
      <c r="HQ48" s="137"/>
    </row>
    <row r="49" spans="2:225">
      <c r="B49" s="129" t="s">
        <v>46</v>
      </c>
      <c r="C49" s="130" t="s">
        <v>240</v>
      </c>
      <c r="D49" s="131">
        <v>0</v>
      </c>
      <c r="E49" s="131">
        <v>0</v>
      </c>
      <c r="F49" s="131">
        <v>0</v>
      </c>
      <c r="G49" s="131">
        <v>0</v>
      </c>
      <c r="H49" s="131">
        <v>0</v>
      </c>
      <c r="I49" s="131">
        <v>0</v>
      </c>
      <c r="J49" s="131">
        <v>0</v>
      </c>
      <c r="K49" s="131">
        <v>0</v>
      </c>
      <c r="L49" s="131">
        <v>0</v>
      </c>
      <c r="M49" s="131">
        <v>0</v>
      </c>
      <c r="N49" s="131">
        <v>0</v>
      </c>
      <c r="O49" s="131">
        <v>0</v>
      </c>
      <c r="P49" s="131">
        <v>0</v>
      </c>
      <c r="Q49" s="131">
        <v>0</v>
      </c>
      <c r="R49" s="131">
        <v>0</v>
      </c>
      <c r="S49" s="131">
        <v>0</v>
      </c>
      <c r="T49" s="131">
        <v>0</v>
      </c>
      <c r="U49" s="131">
        <v>0</v>
      </c>
      <c r="V49" s="131">
        <v>0</v>
      </c>
      <c r="W49" s="131">
        <v>0</v>
      </c>
      <c r="X49" s="131">
        <v>0</v>
      </c>
      <c r="Y49" s="131">
        <v>0</v>
      </c>
      <c r="Z49" s="131">
        <v>0</v>
      </c>
      <c r="AA49" s="131">
        <v>0</v>
      </c>
      <c r="AB49" s="131">
        <v>0</v>
      </c>
      <c r="AC49" s="131">
        <v>0</v>
      </c>
      <c r="AD49" s="131">
        <v>0</v>
      </c>
      <c r="AE49" s="131">
        <v>0</v>
      </c>
      <c r="AF49" s="131">
        <v>0</v>
      </c>
      <c r="AG49" s="131">
        <v>0</v>
      </c>
      <c r="AH49" s="131">
        <v>0</v>
      </c>
      <c r="AI49" s="131">
        <v>0</v>
      </c>
      <c r="AJ49" s="131">
        <v>0</v>
      </c>
      <c r="AK49" s="131">
        <v>0</v>
      </c>
      <c r="AL49" s="131">
        <v>0</v>
      </c>
      <c r="AM49" s="131">
        <v>0</v>
      </c>
      <c r="AN49" s="131">
        <v>0</v>
      </c>
      <c r="AO49" s="131">
        <v>0</v>
      </c>
      <c r="AP49" s="131">
        <v>0</v>
      </c>
      <c r="AQ49" s="131">
        <v>0</v>
      </c>
      <c r="AR49" s="131">
        <v>0</v>
      </c>
      <c r="AS49" s="131">
        <v>0</v>
      </c>
      <c r="AT49" s="131">
        <v>159493</v>
      </c>
      <c r="AU49" s="131">
        <v>0</v>
      </c>
      <c r="AV49" s="131">
        <v>0</v>
      </c>
      <c r="AW49" s="131">
        <v>0</v>
      </c>
      <c r="AX49" s="131">
        <v>0</v>
      </c>
      <c r="AY49" s="131">
        <v>0</v>
      </c>
      <c r="AZ49" s="131">
        <v>0</v>
      </c>
      <c r="BA49" s="131">
        <v>0</v>
      </c>
      <c r="BB49" s="131">
        <v>0</v>
      </c>
      <c r="BC49" s="131">
        <v>0</v>
      </c>
      <c r="BD49" s="131">
        <v>0</v>
      </c>
      <c r="BE49" s="131">
        <v>0</v>
      </c>
      <c r="BF49" s="131">
        <v>0</v>
      </c>
      <c r="BG49" s="131">
        <v>0</v>
      </c>
      <c r="BH49" s="131">
        <v>0</v>
      </c>
      <c r="BI49" s="131">
        <v>0</v>
      </c>
      <c r="BJ49" s="131">
        <v>0</v>
      </c>
      <c r="BK49" s="131">
        <v>0</v>
      </c>
      <c r="BL49" s="131">
        <v>0</v>
      </c>
      <c r="BM49" s="131">
        <v>0</v>
      </c>
      <c r="BN49" s="131">
        <v>0</v>
      </c>
      <c r="BO49" s="131">
        <v>0</v>
      </c>
      <c r="BP49" s="131">
        <v>0</v>
      </c>
      <c r="BQ49" s="131">
        <v>0</v>
      </c>
      <c r="BR49" s="131">
        <v>0</v>
      </c>
      <c r="BS49" s="131">
        <v>0</v>
      </c>
      <c r="BT49" s="131">
        <v>0</v>
      </c>
      <c r="BU49" s="131">
        <v>0</v>
      </c>
      <c r="BV49" s="131">
        <v>0</v>
      </c>
      <c r="BW49" s="131">
        <v>0</v>
      </c>
      <c r="BX49" s="131">
        <v>0</v>
      </c>
      <c r="BY49" s="131">
        <v>0</v>
      </c>
      <c r="BZ49" s="131">
        <v>0</v>
      </c>
      <c r="CA49" s="131">
        <v>0</v>
      </c>
      <c r="CB49" s="131">
        <v>0</v>
      </c>
      <c r="CC49" s="131">
        <v>0</v>
      </c>
      <c r="CD49" s="131">
        <v>0</v>
      </c>
      <c r="CE49" s="131">
        <v>0</v>
      </c>
      <c r="CF49" s="131">
        <v>0</v>
      </c>
      <c r="CG49" s="131">
        <v>0</v>
      </c>
      <c r="CH49" s="131">
        <v>0</v>
      </c>
      <c r="CI49" s="131">
        <v>0</v>
      </c>
      <c r="CJ49" s="131">
        <v>0</v>
      </c>
      <c r="CK49" s="131">
        <v>0</v>
      </c>
      <c r="CL49" s="131">
        <v>0</v>
      </c>
      <c r="CM49" s="131">
        <v>0</v>
      </c>
      <c r="CN49" s="131">
        <v>0</v>
      </c>
      <c r="CO49" s="131">
        <v>0</v>
      </c>
      <c r="CP49" s="131">
        <v>0</v>
      </c>
      <c r="CQ49" s="131">
        <v>0</v>
      </c>
      <c r="CR49" s="131">
        <v>0</v>
      </c>
      <c r="CS49" s="131">
        <v>399</v>
      </c>
      <c r="CT49" s="131">
        <v>0</v>
      </c>
      <c r="CU49" s="131">
        <v>9979</v>
      </c>
      <c r="CV49" s="131">
        <v>0</v>
      </c>
      <c r="CW49" s="131">
        <v>0</v>
      </c>
      <c r="CX49" s="131">
        <v>0</v>
      </c>
      <c r="CY49" s="131">
        <v>0</v>
      </c>
      <c r="CZ49" s="131">
        <v>0</v>
      </c>
      <c r="DA49" s="131">
        <v>0</v>
      </c>
      <c r="DB49" s="131">
        <v>0</v>
      </c>
      <c r="DC49" s="131">
        <v>592</v>
      </c>
      <c r="DD49" s="131">
        <v>0</v>
      </c>
      <c r="DE49" s="131">
        <v>0</v>
      </c>
      <c r="DF49" s="131">
        <v>0</v>
      </c>
      <c r="DG49" s="131">
        <v>0</v>
      </c>
      <c r="DH49" s="131">
        <v>0</v>
      </c>
      <c r="DI49" s="131">
        <v>0</v>
      </c>
      <c r="DJ49" s="131">
        <v>0</v>
      </c>
      <c r="DK49" s="131">
        <v>0</v>
      </c>
      <c r="DL49" s="131">
        <v>0</v>
      </c>
      <c r="DM49" s="131">
        <v>439949</v>
      </c>
      <c r="DN49" s="131">
        <v>11281833</v>
      </c>
      <c r="DO49" s="131">
        <v>121240</v>
      </c>
      <c r="DP49" s="131">
        <v>343197</v>
      </c>
      <c r="DQ49" s="131">
        <v>0</v>
      </c>
      <c r="DR49" s="131">
        <v>0</v>
      </c>
      <c r="DS49" s="131">
        <v>0</v>
      </c>
      <c r="DT49" s="131">
        <v>0</v>
      </c>
      <c r="DU49" s="131">
        <v>0</v>
      </c>
      <c r="DV49" s="131">
        <v>0</v>
      </c>
      <c r="DW49" s="131">
        <v>0</v>
      </c>
      <c r="DX49" s="131">
        <v>0</v>
      </c>
      <c r="DY49" s="131">
        <v>0</v>
      </c>
      <c r="DZ49" s="131">
        <v>0</v>
      </c>
      <c r="EA49" s="131">
        <v>0</v>
      </c>
      <c r="EB49" s="131">
        <v>0</v>
      </c>
      <c r="EC49" s="131">
        <v>5256</v>
      </c>
      <c r="ED49" s="131">
        <v>0</v>
      </c>
      <c r="EE49" s="131">
        <v>0</v>
      </c>
      <c r="EF49" s="131">
        <v>0</v>
      </c>
      <c r="EG49" s="131">
        <v>0</v>
      </c>
      <c r="EH49" s="131">
        <v>0</v>
      </c>
      <c r="EI49" s="131">
        <v>0</v>
      </c>
      <c r="EJ49" s="131">
        <v>0</v>
      </c>
      <c r="EK49" s="131">
        <v>0</v>
      </c>
      <c r="EL49" s="131">
        <v>0</v>
      </c>
      <c r="EM49" s="131">
        <v>0</v>
      </c>
      <c r="EN49" s="131">
        <v>0</v>
      </c>
      <c r="EO49" s="131">
        <v>0</v>
      </c>
      <c r="EP49" s="131">
        <v>0</v>
      </c>
      <c r="EQ49" s="131">
        <v>0</v>
      </c>
      <c r="ER49" s="131">
        <v>0</v>
      </c>
      <c r="ES49" s="131">
        <v>0</v>
      </c>
      <c r="ET49" s="131">
        <v>0</v>
      </c>
      <c r="EU49" s="131">
        <v>0</v>
      </c>
      <c r="EV49" s="131">
        <v>0</v>
      </c>
      <c r="EW49" s="131">
        <v>0</v>
      </c>
      <c r="EX49" s="131">
        <v>0</v>
      </c>
      <c r="EY49" s="131">
        <v>0</v>
      </c>
      <c r="EZ49" s="131">
        <v>0</v>
      </c>
      <c r="FA49" s="131">
        <v>0</v>
      </c>
      <c r="FB49" s="131">
        <v>0</v>
      </c>
      <c r="FC49" s="131">
        <v>0</v>
      </c>
      <c r="FD49" s="131">
        <v>0</v>
      </c>
      <c r="FE49" s="131">
        <v>0</v>
      </c>
      <c r="FF49" s="131">
        <v>0</v>
      </c>
      <c r="FG49" s="131">
        <v>0</v>
      </c>
      <c r="FH49" s="131">
        <v>0</v>
      </c>
      <c r="FI49" s="131">
        <v>0</v>
      </c>
      <c r="FJ49" s="131">
        <v>0</v>
      </c>
      <c r="FK49" s="131">
        <v>0</v>
      </c>
      <c r="FL49" s="131">
        <v>0</v>
      </c>
      <c r="FM49" s="131">
        <v>0</v>
      </c>
      <c r="FN49" s="131">
        <v>0</v>
      </c>
      <c r="FO49" s="131">
        <v>0</v>
      </c>
      <c r="FP49" s="131">
        <v>0</v>
      </c>
      <c r="FQ49" s="131">
        <v>0</v>
      </c>
      <c r="FR49" s="131">
        <v>0</v>
      </c>
      <c r="FS49" s="131">
        <v>0</v>
      </c>
      <c r="FT49" s="131">
        <v>0</v>
      </c>
      <c r="FU49" s="131">
        <v>0</v>
      </c>
      <c r="FV49" s="131">
        <v>0</v>
      </c>
      <c r="FW49" s="131">
        <v>0</v>
      </c>
      <c r="FX49" s="131">
        <v>0</v>
      </c>
      <c r="FY49" s="131">
        <v>0</v>
      </c>
      <c r="FZ49" s="131">
        <v>0</v>
      </c>
      <c r="GA49" s="131">
        <v>0</v>
      </c>
      <c r="GB49" s="131">
        <v>0</v>
      </c>
      <c r="GC49" s="131">
        <v>0</v>
      </c>
      <c r="GD49" s="131">
        <v>0</v>
      </c>
      <c r="GE49" s="131">
        <v>0</v>
      </c>
      <c r="GF49" s="131">
        <v>0</v>
      </c>
      <c r="GG49" s="132">
        <v>12361938</v>
      </c>
      <c r="GH49" s="133">
        <v>0</v>
      </c>
      <c r="GI49" s="133">
        <v>0</v>
      </c>
      <c r="GJ49" s="133">
        <v>0</v>
      </c>
      <c r="GK49" s="133">
        <v>0</v>
      </c>
      <c r="GL49" s="133">
        <v>-2000694</v>
      </c>
      <c r="GM49" s="133">
        <v>46289528</v>
      </c>
      <c r="GN49" s="133">
        <v>0</v>
      </c>
      <c r="GO49" s="132">
        <v>44288834</v>
      </c>
      <c r="GP49" s="134">
        <v>56650772</v>
      </c>
      <c r="GQ49" s="133">
        <v>81</v>
      </c>
      <c r="GR49" s="133">
        <v>0</v>
      </c>
      <c r="GS49" s="133">
        <v>0</v>
      </c>
      <c r="GT49" s="132">
        <v>81</v>
      </c>
      <c r="GU49" s="135">
        <v>0</v>
      </c>
      <c r="GV49" s="135">
        <v>0</v>
      </c>
      <c r="GW49" s="135">
        <v>0</v>
      </c>
      <c r="GX49" s="132">
        <v>0</v>
      </c>
      <c r="GY49" s="132">
        <v>273008</v>
      </c>
      <c r="GZ49" s="136">
        <v>56377683</v>
      </c>
      <c r="HA49" s="136">
        <v>56650772</v>
      </c>
      <c r="HC49" s="137"/>
      <c r="HD49" s="137"/>
      <c r="HE49" s="137"/>
      <c r="HF49" s="137"/>
      <c r="HG49" s="137"/>
      <c r="HH49" s="137"/>
      <c r="HI49" s="137"/>
      <c r="HJ49" s="137"/>
      <c r="HK49" s="137"/>
      <c r="HL49" s="137"/>
      <c r="HM49" s="137"/>
      <c r="HN49" s="137"/>
      <c r="HO49" s="137"/>
      <c r="HP49" s="137"/>
      <c r="HQ49" s="137"/>
    </row>
    <row r="50" spans="2:225">
      <c r="B50" s="129" t="s">
        <v>47</v>
      </c>
      <c r="C50" s="130" t="s">
        <v>241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1">
        <v>0</v>
      </c>
      <c r="P50" s="131">
        <v>0</v>
      </c>
      <c r="Q50" s="131">
        <v>0</v>
      </c>
      <c r="R50" s="131">
        <v>0</v>
      </c>
      <c r="S50" s="131">
        <v>0</v>
      </c>
      <c r="T50" s="131">
        <v>0</v>
      </c>
      <c r="U50" s="131">
        <v>0</v>
      </c>
      <c r="V50" s="131">
        <v>0</v>
      </c>
      <c r="W50" s="131">
        <v>0</v>
      </c>
      <c r="X50" s="131">
        <v>0</v>
      </c>
      <c r="Y50" s="131">
        <v>0</v>
      </c>
      <c r="Z50" s="131">
        <v>0</v>
      </c>
      <c r="AA50" s="131">
        <v>0</v>
      </c>
      <c r="AB50" s="131">
        <v>0</v>
      </c>
      <c r="AC50" s="131">
        <v>0</v>
      </c>
      <c r="AD50" s="131">
        <v>0</v>
      </c>
      <c r="AE50" s="131">
        <v>0</v>
      </c>
      <c r="AF50" s="131">
        <v>0</v>
      </c>
      <c r="AG50" s="131">
        <v>0</v>
      </c>
      <c r="AH50" s="131">
        <v>0</v>
      </c>
      <c r="AI50" s="131">
        <v>0</v>
      </c>
      <c r="AJ50" s="131">
        <v>0</v>
      </c>
      <c r="AK50" s="131">
        <v>0</v>
      </c>
      <c r="AL50" s="131">
        <v>0</v>
      </c>
      <c r="AM50" s="131">
        <v>0</v>
      </c>
      <c r="AN50" s="131">
        <v>0</v>
      </c>
      <c r="AO50" s="131">
        <v>0</v>
      </c>
      <c r="AP50" s="131">
        <v>0</v>
      </c>
      <c r="AQ50" s="131">
        <v>0</v>
      </c>
      <c r="AR50" s="131">
        <v>0</v>
      </c>
      <c r="AS50" s="131">
        <v>0</v>
      </c>
      <c r="AT50" s="131">
        <v>0</v>
      </c>
      <c r="AU50" s="131">
        <v>12768</v>
      </c>
      <c r="AV50" s="131">
        <v>0</v>
      </c>
      <c r="AW50" s="131">
        <v>0</v>
      </c>
      <c r="AX50" s="131">
        <v>0</v>
      </c>
      <c r="AY50" s="131">
        <v>0</v>
      </c>
      <c r="AZ50" s="131">
        <v>0</v>
      </c>
      <c r="BA50" s="131">
        <v>0</v>
      </c>
      <c r="BB50" s="131">
        <v>0</v>
      </c>
      <c r="BC50" s="131">
        <v>0</v>
      </c>
      <c r="BD50" s="131">
        <v>0</v>
      </c>
      <c r="BE50" s="131">
        <v>0</v>
      </c>
      <c r="BF50" s="131">
        <v>0</v>
      </c>
      <c r="BG50" s="131">
        <v>0</v>
      </c>
      <c r="BH50" s="131">
        <v>0</v>
      </c>
      <c r="BI50" s="131">
        <v>0</v>
      </c>
      <c r="BJ50" s="131">
        <v>0</v>
      </c>
      <c r="BK50" s="131">
        <v>0</v>
      </c>
      <c r="BL50" s="131">
        <v>0</v>
      </c>
      <c r="BM50" s="131">
        <v>0</v>
      </c>
      <c r="BN50" s="131">
        <v>0</v>
      </c>
      <c r="BO50" s="131">
        <v>0</v>
      </c>
      <c r="BP50" s="131">
        <v>0</v>
      </c>
      <c r="BQ50" s="131">
        <v>0</v>
      </c>
      <c r="BR50" s="131">
        <v>0</v>
      </c>
      <c r="BS50" s="131">
        <v>0</v>
      </c>
      <c r="BT50" s="131">
        <v>0</v>
      </c>
      <c r="BU50" s="131">
        <v>0</v>
      </c>
      <c r="BV50" s="131">
        <v>0</v>
      </c>
      <c r="BW50" s="131">
        <v>0</v>
      </c>
      <c r="BX50" s="131">
        <v>0</v>
      </c>
      <c r="BY50" s="131">
        <v>0</v>
      </c>
      <c r="BZ50" s="131">
        <v>0</v>
      </c>
      <c r="CA50" s="131">
        <v>0</v>
      </c>
      <c r="CB50" s="131">
        <v>0</v>
      </c>
      <c r="CC50" s="131">
        <v>0</v>
      </c>
      <c r="CD50" s="131">
        <v>0</v>
      </c>
      <c r="CE50" s="131">
        <v>0</v>
      </c>
      <c r="CF50" s="131">
        <v>0</v>
      </c>
      <c r="CG50" s="131">
        <v>0</v>
      </c>
      <c r="CH50" s="131">
        <v>0</v>
      </c>
      <c r="CI50" s="131">
        <v>0</v>
      </c>
      <c r="CJ50" s="131">
        <v>0</v>
      </c>
      <c r="CK50" s="131">
        <v>0</v>
      </c>
      <c r="CL50" s="131">
        <v>0</v>
      </c>
      <c r="CM50" s="131">
        <v>0</v>
      </c>
      <c r="CN50" s="131">
        <v>0</v>
      </c>
      <c r="CO50" s="131">
        <v>0</v>
      </c>
      <c r="CP50" s="131">
        <v>0</v>
      </c>
      <c r="CQ50" s="131">
        <v>0</v>
      </c>
      <c r="CR50" s="131">
        <v>0</v>
      </c>
      <c r="CS50" s="131">
        <v>503</v>
      </c>
      <c r="CT50" s="131">
        <v>0</v>
      </c>
      <c r="CU50" s="131">
        <v>608</v>
      </c>
      <c r="CV50" s="131">
        <v>0</v>
      </c>
      <c r="CW50" s="131">
        <v>0</v>
      </c>
      <c r="CX50" s="131">
        <v>0</v>
      </c>
      <c r="CY50" s="131">
        <v>0</v>
      </c>
      <c r="CZ50" s="131">
        <v>0</v>
      </c>
      <c r="DA50" s="131">
        <v>0</v>
      </c>
      <c r="DB50" s="131">
        <v>0</v>
      </c>
      <c r="DC50" s="131">
        <v>156</v>
      </c>
      <c r="DD50" s="131">
        <v>0</v>
      </c>
      <c r="DE50" s="131">
        <v>0</v>
      </c>
      <c r="DF50" s="131">
        <v>0</v>
      </c>
      <c r="DG50" s="131">
        <v>0</v>
      </c>
      <c r="DH50" s="131">
        <v>0</v>
      </c>
      <c r="DI50" s="131">
        <v>0</v>
      </c>
      <c r="DJ50" s="131">
        <v>0</v>
      </c>
      <c r="DK50" s="131">
        <v>0</v>
      </c>
      <c r="DL50" s="131">
        <v>0</v>
      </c>
      <c r="DM50" s="131">
        <v>1816863</v>
      </c>
      <c r="DN50" s="131">
        <v>8869232</v>
      </c>
      <c r="DO50" s="131">
        <v>66107</v>
      </c>
      <c r="DP50" s="131">
        <v>23089</v>
      </c>
      <c r="DQ50" s="131">
        <v>0</v>
      </c>
      <c r="DR50" s="131">
        <v>0</v>
      </c>
      <c r="DS50" s="131">
        <v>0</v>
      </c>
      <c r="DT50" s="131">
        <v>0</v>
      </c>
      <c r="DU50" s="131">
        <v>0</v>
      </c>
      <c r="DV50" s="131">
        <v>0</v>
      </c>
      <c r="DW50" s="131">
        <v>0</v>
      </c>
      <c r="DX50" s="131">
        <v>0</v>
      </c>
      <c r="DY50" s="131">
        <v>0</v>
      </c>
      <c r="DZ50" s="131">
        <v>0</v>
      </c>
      <c r="EA50" s="131">
        <v>0</v>
      </c>
      <c r="EB50" s="131">
        <v>0</v>
      </c>
      <c r="EC50" s="131">
        <v>0</v>
      </c>
      <c r="ED50" s="131">
        <v>0</v>
      </c>
      <c r="EE50" s="131">
        <v>0</v>
      </c>
      <c r="EF50" s="131">
        <v>0</v>
      </c>
      <c r="EG50" s="131">
        <v>0</v>
      </c>
      <c r="EH50" s="131">
        <v>0</v>
      </c>
      <c r="EI50" s="131">
        <v>0</v>
      </c>
      <c r="EJ50" s="131">
        <v>0</v>
      </c>
      <c r="EK50" s="131">
        <v>0</v>
      </c>
      <c r="EL50" s="131">
        <v>0</v>
      </c>
      <c r="EM50" s="131">
        <v>0</v>
      </c>
      <c r="EN50" s="131">
        <v>0</v>
      </c>
      <c r="EO50" s="131">
        <v>0</v>
      </c>
      <c r="EP50" s="131">
        <v>0</v>
      </c>
      <c r="EQ50" s="131">
        <v>0</v>
      </c>
      <c r="ER50" s="131">
        <v>0</v>
      </c>
      <c r="ES50" s="131">
        <v>0</v>
      </c>
      <c r="ET50" s="131">
        <v>0</v>
      </c>
      <c r="EU50" s="131">
        <v>0</v>
      </c>
      <c r="EV50" s="131">
        <v>0</v>
      </c>
      <c r="EW50" s="131">
        <v>0</v>
      </c>
      <c r="EX50" s="131">
        <v>0</v>
      </c>
      <c r="EY50" s="131">
        <v>0</v>
      </c>
      <c r="EZ50" s="131">
        <v>0</v>
      </c>
      <c r="FA50" s="131">
        <v>0</v>
      </c>
      <c r="FB50" s="131">
        <v>0</v>
      </c>
      <c r="FC50" s="131">
        <v>0</v>
      </c>
      <c r="FD50" s="131">
        <v>0</v>
      </c>
      <c r="FE50" s="131">
        <v>0</v>
      </c>
      <c r="FF50" s="131">
        <v>0</v>
      </c>
      <c r="FG50" s="131">
        <v>0</v>
      </c>
      <c r="FH50" s="131">
        <v>0</v>
      </c>
      <c r="FI50" s="131">
        <v>0</v>
      </c>
      <c r="FJ50" s="131">
        <v>0</v>
      </c>
      <c r="FK50" s="131">
        <v>0</v>
      </c>
      <c r="FL50" s="131">
        <v>0</v>
      </c>
      <c r="FM50" s="131">
        <v>0</v>
      </c>
      <c r="FN50" s="131">
        <v>0</v>
      </c>
      <c r="FO50" s="131">
        <v>0</v>
      </c>
      <c r="FP50" s="131">
        <v>0</v>
      </c>
      <c r="FQ50" s="131">
        <v>0</v>
      </c>
      <c r="FR50" s="131">
        <v>0</v>
      </c>
      <c r="FS50" s="131">
        <v>0</v>
      </c>
      <c r="FT50" s="131">
        <v>0</v>
      </c>
      <c r="FU50" s="131">
        <v>0</v>
      </c>
      <c r="FV50" s="131">
        <v>0</v>
      </c>
      <c r="FW50" s="131">
        <v>0</v>
      </c>
      <c r="FX50" s="131">
        <v>0</v>
      </c>
      <c r="FY50" s="131">
        <v>0</v>
      </c>
      <c r="FZ50" s="131">
        <v>0</v>
      </c>
      <c r="GA50" s="131">
        <v>0</v>
      </c>
      <c r="GB50" s="131">
        <v>0</v>
      </c>
      <c r="GC50" s="131">
        <v>0</v>
      </c>
      <c r="GD50" s="131">
        <v>0</v>
      </c>
      <c r="GE50" s="131">
        <v>0</v>
      </c>
      <c r="GF50" s="131">
        <v>0</v>
      </c>
      <c r="GG50" s="132">
        <v>10789326</v>
      </c>
      <c r="GH50" s="133">
        <v>0</v>
      </c>
      <c r="GI50" s="133">
        <v>0</v>
      </c>
      <c r="GJ50" s="133">
        <v>0</v>
      </c>
      <c r="GK50" s="133">
        <v>0</v>
      </c>
      <c r="GL50" s="133">
        <v>0</v>
      </c>
      <c r="GM50" s="133">
        <v>0</v>
      </c>
      <c r="GN50" s="133">
        <v>0</v>
      </c>
      <c r="GO50" s="132">
        <v>0</v>
      </c>
      <c r="GP50" s="134">
        <v>10789326</v>
      </c>
      <c r="GQ50" s="133">
        <v>384</v>
      </c>
      <c r="GR50" s="133">
        <v>0</v>
      </c>
      <c r="GS50" s="133">
        <v>0</v>
      </c>
      <c r="GT50" s="132">
        <v>384</v>
      </c>
      <c r="GU50" s="135">
        <v>0</v>
      </c>
      <c r="GV50" s="135">
        <v>0</v>
      </c>
      <c r="GW50" s="135">
        <v>0</v>
      </c>
      <c r="GX50" s="132">
        <v>0</v>
      </c>
      <c r="GY50" s="132">
        <v>42</v>
      </c>
      <c r="GZ50" s="136">
        <v>10788900</v>
      </c>
      <c r="HA50" s="136">
        <v>10789326</v>
      </c>
      <c r="HC50" s="137"/>
      <c r="HD50" s="137"/>
      <c r="HE50" s="137"/>
      <c r="HF50" s="137"/>
      <c r="HG50" s="137"/>
      <c r="HH50" s="137"/>
      <c r="HI50" s="137"/>
      <c r="HJ50" s="137"/>
      <c r="HK50" s="137"/>
      <c r="HL50" s="137"/>
      <c r="HM50" s="137"/>
      <c r="HN50" s="137"/>
      <c r="HO50" s="137"/>
      <c r="HP50" s="137"/>
      <c r="HQ50" s="137"/>
    </row>
    <row r="51" spans="2:225">
      <c r="B51" s="138" t="s">
        <v>48</v>
      </c>
      <c r="C51" s="139" t="s">
        <v>242</v>
      </c>
      <c r="D51" s="140">
        <v>0</v>
      </c>
      <c r="E51" s="140">
        <v>0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0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  <c r="X51" s="140">
        <v>0</v>
      </c>
      <c r="Y51" s="140">
        <v>0</v>
      </c>
      <c r="Z51" s="140">
        <v>0</v>
      </c>
      <c r="AA51" s="140">
        <v>0</v>
      </c>
      <c r="AB51" s="140">
        <v>0</v>
      </c>
      <c r="AC51" s="140">
        <v>0</v>
      </c>
      <c r="AD51" s="140">
        <v>0</v>
      </c>
      <c r="AE51" s="140">
        <v>0</v>
      </c>
      <c r="AF51" s="140">
        <v>0</v>
      </c>
      <c r="AG51" s="140">
        <v>0</v>
      </c>
      <c r="AH51" s="140">
        <v>0</v>
      </c>
      <c r="AI51" s="140">
        <v>0</v>
      </c>
      <c r="AJ51" s="140">
        <v>0</v>
      </c>
      <c r="AK51" s="140">
        <v>0</v>
      </c>
      <c r="AL51" s="140">
        <v>0</v>
      </c>
      <c r="AM51" s="140">
        <v>0</v>
      </c>
      <c r="AN51" s="140">
        <v>0</v>
      </c>
      <c r="AO51" s="140">
        <v>0</v>
      </c>
      <c r="AP51" s="140">
        <v>0</v>
      </c>
      <c r="AQ51" s="140">
        <v>0</v>
      </c>
      <c r="AR51" s="140">
        <v>0</v>
      </c>
      <c r="AS51" s="140">
        <v>0</v>
      </c>
      <c r="AT51" s="140">
        <v>0</v>
      </c>
      <c r="AU51" s="140">
        <v>0</v>
      </c>
      <c r="AV51" s="140">
        <v>0</v>
      </c>
      <c r="AW51" s="140">
        <v>0</v>
      </c>
      <c r="AX51" s="140">
        <v>0</v>
      </c>
      <c r="AY51" s="140">
        <v>0</v>
      </c>
      <c r="AZ51" s="140">
        <v>0</v>
      </c>
      <c r="BA51" s="140">
        <v>0</v>
      </c>
      <c r="BB51" s="140">
        <v>0</v>
      </c>
      <c r="BC51" s="140">
        <v>0</v>
      </c>
      <c r="BD51" s="140">
        <v>0</v>
      </c>
      <c r="BE51" s="140">
        <v>0</v>
      </c>
      <c r="BF51" s="140">
        <v>0</v>
      </c>
      <c r="BG51" s="140">
        <v>0</v>
      </c>
      <c r="BH51" s="140">
        <v>0</v>
      </c>
      <c r="BI51" s="140">
        <v>0</v>
      </c>
      <c r="BJ51" s="140">
        <v>0</v>
      </c>
      <c r="BK51" s="140">
        <v>0</v>
      </c>
      <c r="BL51" s="140">
        <v>0</v>
      </c>
      <c r="BM51" s="140">
        <v>0</v>
      </c>
      <c r="BN51" s="140">
        <v>0</v>
      </c>
      <c r="BO51" s="140">
        <v>0</v>
      </c>
      <c r="BP51" s="140">
        <v>0</v>
      </c>
      <c r="BQ51" s="140">
        <v>0</v>
      </c>
      <c r="BR51" s="140">
        <v>0</v>
      </c>
      <c r="BS51" s="140">
        <v>0</v>
      </c>
      <c r="BT51" s="140">
        <v>0</v>
      </c>
      <c r="BU51" s="140">
        <v>0</v>
      </c>
      <c r="BV51" s="140">
        <v>0</v>
      </c>
      <c r="BW51" s="140">
        <v>0</v>
      </c>
      <c r="BX51" s="140">
        <v>0</v>
      </c>
      <c r="BY51" s="140">
        <v>0</v>
      </c>
      <c r="BZ51" s="140">
        <v>0</v>
      </c>
      <c r="CA51" s="140">
        <v>0</v>
      </c>
      <c r="CB51" s="140">
        <v>0</v>
      </c>
      <c r="CC51" s="140">
        <v>0</v>
      </c>
      <c r="CD51" s="140">
        <v>0</v>
      </c>
      <c r="CE51" s="140">
        <v>0</v>
      </c>
      <c r="CF51" s="140">
        <v>0</v>
      </c>
      <c r="CG51" s="140">
        <v>0</v>
      </c>
      <c r="CH51" s="140">
        <v>0</v>
      </c>
      <c r="CI51" s="140">
        <v>0</v>
      </c>
      <c r="CJ51" s="140">
        <v>0</v>
      </c>
      <c r="CK51" s="140">
        <v>0</v>
      </c>
      <c r="CL51" s="140">
        <v>0</v>
      </c>
      <c r="CM51" s="140">
        <v>0</v>
      </c>
      <c r="CN51" s="140">
        <v>0</v>
      </c>
      <c r="CO51" s="140">
        <v>0</v>
      </c>
      <c r="CP51" s="140">
        <v>0</v>
      </c>
      <c r="CQ51" s="140">
        <v>0</v>
      </c>
      <c r="CR51" s="140">
        <v>0</v>
      </c>
      <c r="CS51" s="140">
        <v>5374</v>
      </c>
      <c r="CT51" s="140">
        <v>2097</v>
      </c>
      <c r="CU51" s="140">
        <v>946</v>
      </c>
      <c r="CV51" s="140">
        <v>0</v>
      </c>
      <c r="CW51" s="140">
        <v>0</v>
      </c>
      <c r="CX51" s="140">
        <v>0</v>
      </c>
      <c r="CY51" s="140">
        <v>0</v>
      </c>
      <c r="CZ51" s="140">
        <v>0</v>
      </c>
      <c r="DA51" s="140">
        <v>0</v>
      </c>
      <c r="DB51" s="140">
        <v>36</v>
      </c>
      <c r="DC51" s="140">
        <v>0</v>
      </c>
      <c r="DD51" s="140">
        <v>0</v>
      </c>
      <c r="DE51" s="140">
        <v>0</v>
      </c>
      <c r="DF51" s="140">
        <v>0</v>
      </c>
      <c r="DG51" s="140">
        <v>0</v>
      </c>
      <c r="DH51" s="140">
        <v>0</v>
      </c>
      <c r="DI51" s="140">
        <v>0</v>
      </c>
      <c r="DJ51" s="140">
        <v>0</v>
      </c>
      <c r="DK51" s="140">
        <v>0</v>
      </c>
      <c r="DL51" s="140">
        <v>0</v>
      </c>
      <c r="DM51" s="140">
        <v>988120</v>
      </c>
      <c r="DN51" s="140">
        <v>1760654</v>
      </c>
      <c r="DO51" s="140">
        <v>424362</v>
      </c>
      <c r="DP51" s="140">
        <v>1684834</v>
      </c>
      <c r="DQ51" s="140">
        <v>3535</v>
      </c>
      <c r="DR51" s="140">
        <v>4737</v>
      </c>
      <c r="DS51" s="140">
        <v>227773</v>
      </c>
      <c r="DT51" s="140">
        <v>0</v>
      </c>
      <c r="DU51" s="140">
        <v>0</v>
      </c>
      <c r="DV51" s="140">
        <v>0</v>
      </c>
      <c r="DW51" s="140">
        <v>0</v>
      </c>
      <c r="DX51" s="140">
        <v>0</v>
      </c>
      <c r="DY51" s="140">
        <v>0</v>
      </c>
      <c r="DZ51" s="140">
        <v>0</v>
      </c>
      <c r="EA51" s="140">
        <v>0</v>
      </c>
      <c r="EB51" s="140">
        <v>0</v>
      </c>
      <c r="EC51" s="140">
        <v>152</v>
      </c>
      <c r="ED51" s="140">
        <v>0</v>
      </c>
      <c r="EE51" s="140">
        <v>0</v>
      </c>
      <c r="EF51" s="140">
        <v>0</v>
      </c>
      <c r="EG51" s="140">
        <v>0</v>
      </c>
      <c r="EH51" s="140">
        <v>0</v>
      </c>
      <c r="EI51" s="140">
        <v>0</v>
      </c>
      <c r="EJ51" s="140">
        <v>0</v>
      </c>
      <c r="EK51" s="140">
        <v>0</v>
      </c>
      <c r="EL51" s="140">
        <v>0</v>
      </c>
      <c r="EM51" s="140">
        <v>0</v>
      </c>
      <c r="EN51" s="140">
        <v>0</v>
      </c>
      <c r="EO51" s="140">
        <v>0</v>
      </c>
      <c r="EP51" s="140">
        <v>1</v>
      </c>
      <c r="EQ51" s="140">
        <v>0</v>
      </c>
      <c r="ER51" s="140">
        <v>0</v>
      </c>
      <c r="ES51" s="140">
        <v>506</v>
      </c>
      <c r="ET51" s="140">
        <v>0</v>
      </c>
      <c r="EU51" s="140">
        <v>0</v>
      </c>
      <c r="EV51" s="140">
        <v>0</v>
      </c>
      <c r="EW51" s="140">
        <v>0</v>
      </c>
      <c r="EX51" s="140">
        <v>30957</v>
      </c>
      <c r="EY51" s="140">
        <v>269650</v>
      </c>
      <c r="EZ51" s="140">
        <v>4420</v>
      </c>
      <c r="FA51" s="140">
        <v>0</v>
      </c>
      <c r="FB51" s="140">
        <v>0</v>
      </c>
      <c r="FC51" s="140">
        <v>0</v>
      </c>
      <c r="FD51" s="140">
        <v>0</v>
      </c>
      <c r="FE51" s="140">
        <v>0</v>
      </c>
      <c r="FF51" s="140">
        <v>0</v>
      </c>
      <c r="FG51" s="140">
        <v>0</v>
      </c>
      <c r="FH51" s="140">
        <v>0</v>
      </c>
      <c r="FI51" s="140">
        <v>0</v>
      </c>
      <c r="FJ51" s="140">
        <v>0</v>
      </c>
      <c r="FK51" s="140">
        <v>0</v>
      </c>
      <c r="FL51" s="140">
        <v>0</v>
      </c>
      <c r="FM51" s="140">
        <v>0</v>
      </c>
      <c r="FN51" s="140">
        <v>0</v>
      </c>
      <c r="FO51" s="140">
        <v>0</v>
      </c>
      <c r="FP51" s="140">
        <v>0</v>
      </c>
      <c r="FQ51" s="140">
        <v>0</v>
      </c>
      <c r="FR51" s="140">
        <v>0</v>
      </c>
      <c r="FS51" s="140">
        <v>0</v>
      </c>
      <c r="FT51" s="140">
        <v>0</v>
      </c>
      <c r="FU51" s="140">
        <v>0</v>
      </c>
      <c r="FV51" s="140">
        <v>0</v>
      </c>
      <c r="FW51" s="140">
        <v>0</v>
      </c>
      <c r="FX51" s="140">
        <v>0</v>
      </c>
      <c r="FY51" s="140">
        <v>0</v>
      </c>
      <c r="FZ51" s="140">
        <v>0</v>
      </c>
      <c r="GA51" s="140">
        <v>0</v>
      </c>
      <c r="GB51" s="140">
        <v>0</v>
      </c>
      <c r="GC51" s="140">
        <v>0</v>
      </c>
      <c r="GD51" s="140">
        <v>0</v>
      </c>
      <c r="GE51" s="140">
        <v>0</v>
      </c>
      <c r="GF51" s="140">
        <v>0</v>
      </c>
      <c r="GG51" s="141">
        <v>5408154</v>
      </c>
      <c r="GH51" s="142">
        <v>0</v>
      </c>
      <c r="GI51" s="142">
        <v>0</v>
      </c>
      <c r="GJ51" s="142">
        <v>0</v>
      </c>
      <c r="GK51" s="142">
        <v>0</v>
      </c>
      <c r="GL51" s="142">
        <v>-31328</v>
      </c>
      <c r="GM51" s="142">
        <v>567968</v>
      </c>
      <c r="GN51" s="142">
        <v>0</v>
      </c>
      <c r="GO51" s="141">
        <v>536640</v>
      </c>
      <c r="GP51" s="143">
        <v>5944794</v>
      </c>
      <c r="GQ51" s="142">
        <v>320215</v>
      </c>
      <c r="GR51" s="142">
        <v>0</v>
      </c>
      <c r="GS51" s="142">
        <v>0</v>
      </c>
      <c r="GT51" s="141">
        <v>320215</v>
      </c>
      <c r="GU51" s="144">
        <v>26397</v>
      </c>
      <c r="GV51" s="144">
        <v>0</v>
      </c>
      <c r="GW51" s="144">
        <v>2708</v>
      </c>
      <c r="GX51" s="141">
        <v>29105</v>
      </c>
      <c r="GY51" s="141">
        <v>35121</v>
      </c>
      <c r="GZ51" s="145">
        <v>5560353</v>
      </c>
      <c r="HA51" s="145">
        <v>5944794</v>
      </c>
      <c r="HC51" s="137"/>
      <c r="HD51" s="137"/>
      <c r="HE51" s="137"/>
      <c r="HF51" s="137"/>
      <c r="HG51" s="137"/>
      <c r="HH51" s="137"/>
      <c r="HI51" s="137"/>
      <c r="HJ51" s="137"/>
      <c r="HK51" s="137"/>
      <c r="HL51" s="137"/>
      <c r="HM51" s="137"/>
      <c r="HN51" s="137"/>
      <c r="HO51" s="137"/>
      <c r="HP51" s="137"/>
      <c r="HQ51" s="137"/>
    </row>
    <row r="52" spans="2:225">
      <c r="B52" s="146" t="s">
        <v>49</v>
      </c>
      <c r="C52" s="147" t="s">
        <v>243</v>
      </c>
      <c r="D52" s="148">
        <v>0</v>
      </c>
      <c r="E52" s="148">
        <v>0</v>
      </c>
      <c r="F52" s="148">
        <v>0</v>
      </c>
      <c r="G52" s="148">
        <v>0</v>
      </c>
      <c r="H52" s="148">
        <v>0</v>
      </c>
      <c r="I52" s="148">
        <v>0</v>
      </c>
      <c r="J52" s="148">
        <v>0</v>
      </c>
      <c r="K52" s="148">
        <v>0</v>
      </c>
      <c r="L52" s="148">
        <v>0</v>
      </c>
      <c r="M52" s="148">
        <v>0</v>
      </c>
      <c r="N52" s="148">
        <v>0</v>
      </c>
      <c r="O52" s="148">
        <v>0</v>
      </c>
      <c r="P52" s="148">
        <v>0</v>
      </c>
      <c r="Q52" s="148">
        <v>0</v>
      </c>
      <c r="R52" s="148">
        <v>0</v>
      </c>
      <c r="S52" s="148">
        <v>0</v>
      </c>
      <c r="T52" s="148">
        <v>0</v>
      </c>
      <c r="U52" s="148">
        <v>0</v>
      </c>
      <c r="V52" s="148">
        <v>0</v>
      </c>
      <c r="W52" s="148">
        <v>0</v>
      </c>
      <c r="X52" s="148">
        <v>0</v>
      </c>
      <c r="Y52" s="148">
        <v>0</v>
      </c>
      <c r="Z52" s="148">
        <v>0</v>
      </c>
      <c r="AA52" s="148">
        <v>0</v>
      </c>
      <c r="AB52" s="148">
        <v>0</v>
      </c>
      <c r="AC52" s="148">
        <v>0</v>
      </c>
      <c r="AD52" s="148">
        <v>0</v>
      </c>
      <c r="AE52" s="148">
        <v>0</v>
      </c>
      <c r="AF52" s="148">
        <v>0</v>
      </c>
      <c r="AG52" s="148">
        <v>0</v>
      </c>
      <c r="AH52" s="148">
        <v>0</v>
      </c>
      <c r="AI52" s="148">
        <v>0</v>
      </c>
      <c r="AJ52" s="148">
        <v>0</v>
      </c>
      <c r="AK52" s="148">
        <v>0</v>
      </c>
      <c r="AL52" s="148">
        <v>0</v>
      </c>
      <c r="AM52" s="148">
        <v>0</v>
      </c>
      <c r="AN52" s="148">
        <v>0</v>
      </c>
      <c r="AO52" s="148">
        <v>0</v>
      </c>
      <c r="AP52" s="148">
        <v>0</v>
      </c>
      <c r="AQ52" s="148">
        <v>0</v>
      </c>
      <c r="AR52" s="148">
        <v>0</v>
      </c>
      <c r="AS52" s="148">
        <v>0</v>
      </c>
      <c r="AT52" s="148">
        <v>0</v>
      </c>
      <c r="AU52" s="148">
        <v>0</v>
      </c>
      <c r="AV52" s="148">
        <v>185</v>
      </c>
      <c r="AW52" s="148">
        <v>279037</v>
      </c>
      <c r="AX52" s="148">
        <v>2666</v>
      </c>
      <c r="AY52" s="148">
        <v>0</v>
      </c>
      <c r="AZ52" s="148">
        <v>0</v>
      </c>
      <c r="BA52" s="148">
        <v>0</v>
      </c>
      <c r="BB52" s="148">
        <v>0</v>
      </c>
      <c r="BC52" s="148">
        <v>0</v>
      </c>
      <c r="BD52" s="148">
        <v>0</v>
      </c>
      <c r="BE52" s="148">
        <v>0</v>
      </c>
      <c r="BF52" s="148">
        <v>0</v>
      </c>
      <c r="BG52" s="148">
        <v>0</v>
      </c>
      <c r="BH52" s="148">
        <v>0</v>
      </c>
      <c r="BI52" s="148">
        <v>0</v>
      </c>
      <c r="BJ52" s="148">
        <v>0</v>
      </c>
      <c r="BK52" s="148">
        <v>0</v>
      </c>
      <c r="BL52" s="148">
        <v>0</v>
      </c>
      <c r="BM52" s="148">
        <v>0</v>
      </c>
      <c r="BN52" s="148">
        <v>0</v>
      </c>
      <c r="BO52" s="148">
        <v>0</v>
      </c>
      <c r="BP52" s="148">
        <v>0</v>
      </c>
      <c r="BQ52" s="148">
        <v>0</v>
      </c>
      <c r="BR52" s="148">
        <v>0</v>
      </c>
      <c r="BS52" s="148">
        <v>0</v>
      </c>
      <c r="BT52" s="148">
        <v>0</v>
      </c>
      <c r="BU52" s="148">
        <v>0</v>
      </c>
      <c r="BV52" s="148">
        <v>0</v>
      </c>
      <c r="BW52" s="148">
        <v>0</v>
      </c>
      <c r="BX52" s="148">
        <v>0</v>
      </c>
      <c r="BY52" s="148">
        <v>0</v>
      </c>
      <c r="BZ52" s="148">
        <v>0</v>
      </c>
      <c r="CA52" s="148">
        <v>0</v>
      </c>
      <c r="CB52" s="148">
        <v>0</v>
      </c>
      <c r="CC52" s="148">
        <v>0</v>
      </c>
      <c r="CD52" s="148">
        <v>0</v>
      </c>
      <c r="CE52" s="148">
        <v>0</v>
      </c>
      <c r="CF52" s="148">
        <v>0</v>
      </c>
      <c r="CG52" s="148">
        <v>0</v>
      </c>
      <c r="CH52" s="148">
        <v>0</v>
      </c>
      <c r="CI52" s="148">
        <v>0</v>
      </c>
      <c r="CJ52" s="148">
        <v>0</v>
      </c>
      <c r="CK52" s="148">
        <v>0</v>
      </c>
      <c r="CL52" s="148">
        <v>0</v>
      </c>
      <c r="CM52" s="148">
        <v>0</v>
      </c>
      <c r="CN52" s="148">
        <v>0</v>
      </c>
      <c r="CO52" s="148">
        <v>0</v>
      </c>
      <c r="CP52" s="148">
        <v>0</v>
      </c>
      <c r="CQ52" s="148">
        <v>0</v>
      </c>
      <c r="CR52" s="148">
        <v>0</v>
      </c>
      <c r="CS52" s="148">
        <v>0</v>
      </c>
      <c r="CT52" s="148">
        <v>0</v>
      </c>
      <c r="CU52" s="148">
        <v>0</v>
      </c>
      <c r="CV52" s="148">
        <v>0</v>
      </c>
      <c r="CW52" s="148">
        <v>0</v>
      </c>
      <c r="CX52" s="148">
        <v>0</v>
      </c>
      <c r="CY52" s="148">
        <v>0</v>
      </c>
      <c r="CZ52" s="148">
        <v>0</v>
      </c>
      <c r="DA52" s="148">
        <v>0</v>
      </c>
      <c r="DB52" s="148">
        <v>0</v>
      </c>
      <c r="DC52" s="148">
        <v>0</v>
      </c>
      <c r="DD52" s="148">
        <v>0</v>
      </c>
      <c r="DE52" s="148">
        <v>0</v>
      </c>
      <c r="DF52" s="148">
        <v>0</v>
      </c>
      <c r="DG52" s="148">
        <v>0</v>
      </c>
      <c r="DH52" s="148">
        <v>0</v>
      </c>
      <c r="DI52" s="148">
        <v>0</v>
      </c>
      <c r="DJ52" s="148">
        <v>0</v>
      </c>
      <c r="DK52" s="148">
        <v>0</v>
      </c>
      <c r="DL52" s="148">
        <v>0</v>
      </c>
      <c r="DM52" s="148">
        <v>0</v>
      </c>
      <c r="DN52" s="148">
        <v>31985898</v>
      </c>
      <c r="DO52" s="148">
        <v>5456635</v>
      </c>
      <c r="DP52" s="148">
        <v>77408</v>
      </c>
      <c r="DQ52" s="148">
        <v>0</v>
      </c>
      <c r="DR52" s="148">
        <v>0</v>
      </c>
      <c r="DS52" s="148">
        <v>0</v>
      </c>
      <c r="DT52" s="148">
        <v>0</v>
      </c>
      <c r="DU52" s="148">
        <v>0</v>
      </c>
      <c r="DV52" s="148">
        <v>0</v>
      </c>
      <c r="DW52" s="148">
        <v>0</v>
      </c>
      <c r="DX52" s="148">
        <v>0</v>
      </c>
      <c r="DY52" s="148">
        <v>0</v>
      </c>
      <c r="DZ52" s="148">
        <v>0</v>
      </c>
      <c r="EA52" s="148">
        <v>0</v>
      </c>
      <c r="EB52" s="148">
        <v>0</v>
      </c>
      <c r="EC52" s="148">
        <v>0</v>
      </c>
      <c r="ED52" s="148">
        <v>0</v>
      </c>
      <c r="EE52" s="148">
        <v>0</v>
      </c>
      <c r="EF52" s="148">
        <v>0</v>
      </c>
      <c r="EG52" s="148">
        <v>0</v>
      </c>
      <c r="EH52" s="148">
        <v>0</v>
      </c>
      <c r="EI52" s="148">
        <v>0</v>
      </c>
      <c r="EJ52" s="148">
        <v>0</v>
      </c>
      <c r="EK52" s="148">
        <v>0</v>
      </c>
      <c r="EL52" s="148">
        <v>0</v>
      </c>
      <c r="EM52" s="148">
        <v>0</v>
      </c>
      <c r="EN52" s="148">
        <v>0</v>
      </c>
      <c r="EO52" s="148">
        <v>0</v>
      </c>
      <c r="EP52" s="148">
        <v>0</v>
      </c>
      <c r="EQ52" s="148">
        <v>0</v>
      </c>
      <c r="ER52" s="148">
        <v>0</v>
      </c>
      <c r="ES52" s="148">
        <v>0</v>
      </c>
      <c r="ET52" s="148">
        <v>0</v>
      </c>
      <c r="EU52" s="148">
        <v>0</v>
      </c>
      <c r="EV52" s="148">
        <v>0</v>
      </c>
      <c r="EW52" s="148">
        <v>0</v>
      </c>
      <c r="EX52" s="148">
        <v>0</v>
      </c>
      <c r="EY52" s="148">
        <v>0</v>
      </c>
      <c r="EZ52" s="148">
        <v>0</v>
      </c>
      <c r="FA52" s="148">
        <v>0</v>
      </c>
      <c r="FB52" s="148">
        <v>0</v>
      </c>
      <c r="FC52" s="148">
        <v>0</v>
      </c>
      <c r="FD52" s="148">
        <v>0</v>
      </c>
      <c r="FE52" s="148">
        <v>0</v>
      </c>
      <c r="FF52" s="148">
        <v>0</v>
      </c>
      <c r="FG52" s="148">
        <v>0</v>
      </c>
      <c r="FH52" s="148">
        <v>0</v>
      </c>
      <c r="FI52" s="148">
        <v>0</v>
      </c>
      <c r="FJ52" s="148">
        <v>0</v>
      </c>
      <c r="FK52" s="148">
        <v>0</v>
      </c>
      <c r="FL52" s="148">
        <v>0</v>
      </c>
      <c r="FM52" s="148">
        <v>0</v>
      </c>
      <c r="FN52" s="148">
        <v>0</v>
      </c>
      <c r="FO52" s="148">
        <v>0</v>
      </c>
      <c r="FP52" s="148">
        <v>0</v>
      </c>
      <c r="FQ52" s="148">
        <v>0</v>
      </c>
      <c r="FR52" s="148">
        <v>0</v>
      </c>
      <c r="FS52" s="148">
        <v>0</v>
      </c>
      <c r="FT52" s="148">
        <v>0</v>
      </c>
      <c r="FU52" s="148">
        <v>0</v>
      </c>
      <c r="FV52" s="148">
        <v>0</v>
      </c>
      <c r="FW52" s="148">
        <v>4</v>
      </c>
      <c r="FX52" s="148">
        <v>0</v>
      </c>
      <c r="FY52" s="148">
        <v>0</v>
      </c>
      <c r="FZ52" s="148">
        <v>0</v>
      </c>
      <c r="GA52" s="148">
        <v>0</v>
      </c>
      <c r="GB52" s="148">
        <v>0</v>
      </c>
      <c r="GC52" s="148">
        <v>0</v>
      </c>
      <c r="GD52" s="148">
        <v>0</v>
      </c>
      <c r="GE52" s="148">
        <v>0</v>
      </c>
      <c r="GF52" s="148">
        <v>0</v>
      </c>
      <c r="GG52" s="149">
        <v>37801833</v>
      </c>
      <c r="GH52" s="150">
        <v>0</v>
      </c>
      <c r="GI52" s="150">
        <v>0</v>
      </c>
      <c r="GJ52" s="150">
        <v>0</v>
      </c>
      <c r="GK52" s="150">
        <v>0</v>
      </c>
      <c r="GL52" s="150">
        <v>0</v>
      </c>
      <c r="GM52" s="150">
        <v>0</v>
      </c>
      <c r="GN52" s="150">
        <v>0</v>
      </c>
      <c r="GO52" s="149">
        <v>0</v>
      </c>
      <c r="GP52" s="151">
        <v>37801833</v>
      </c>
      <c r="GQ52" s="150">
        <v>6477</v>
      </c>
      <c r="GR52" s="150">
        <v>0</v>
      </c>
      <c r="GS52" s="150">
        <v>0</v>
      </c>
      <c r="GT52" s="149">
        <v>6477</v>
      </c>
      <c r="GU52" s="152">
        <v>27363</v>
      </c>
      <c r="GV52" s="152">
        <v>0</v>
      </c>
      <c r="GW52" s="152">
        <v>11121</v>
      </c>
      <c r="GX52" s="149">
        <v>38484</v>
      </c>
      <c r="GY52" s="149">
        <v>1</v>
      </c>
      <c r="GZ52" s="153">
        <v>37756871</v>
      </c>
      <c r="HA52" s="153">
        <v>37801833</v>
      </c>
      <c r="HC52" s="137"/>
      <c r="HD52" s="137"/>
      <c r="HE52" s="137"/>
      <c r="HF52" s="137"/>
      <c r="HG52" s="137"/>
      <c r="HH52" s="137"/>
      <c r="HI52" s="137"/>
      <c r="HJ52" s="137"/>
      <c r="HK52" s="137"/>
      <c r="HL52" s="137"/>
      <c r="HM52" s="137"/>
      <c r="HN52" s="137"/>
      <c r="HO52" s="137"/>
      <c r="HP52" s="137"/>
      <c r="HQ52" s="137"/>
    </row>
    <row r="53" spans="2:225">
      <c r="B53" s="129" t="s">
        <v>50</v>
      </c>
      <c r="C53" s="130" t="s">
        <v>244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0</v>
      </c>
      <c r="S53" s="131">
        <v>0</v>
      </c>
      <c r="T53" s="131">
        <v>0</v>
      </c>
      <c r="U53" s="131">
        <v>0</v>
      </c>
      <c r="V53" s="131">
        <v>0</v>
      </c>
      <c r="W53" s="131">
        <v>0</v>
      </c>
      <c r="X53" s="131">
        <v>0</v>
      </c>
      <c r="Y53" s="131">
        <v>0</v>
      </c>
      <c r="Z53" s="131">
        <v>0</v>
      </c>
      <c r="AA53" s="131">
        <v>0</v>
      </c>
      <c r="AB53" s="131">
        <v>0</v>
      </c>
      <c r="AC53" s="131">
        <v>0</v>
      </c>
      <c r="AD53" s="131">
        <v>0</v>
      </c>
      <c r="AE53" s="131">
        <v>0</v>
      </c>
      <c r="AF53" s="131">
        <v>0</v>
      </c>
      <c r="AG53" s="131">
        <v>0</v>
      </c>
      <c r="AH53" s="131">
        <v>0</v>
      </c>
      <c r="AI53" s="131">
        <v>0</v>
      </c>
      <c r="AJ53" s="131">
        <v>0</v>
      </c>
      <c r="AK53" s="131">
        <v>0</v>
      </c>
      <c r="AL53" s="131">
        <v>0</v>
      </c>
      <c r="AM53" s="131">
        <v>0</v>
      </c>
      <c r="AN53" s="131">
        <v>0</v>
      </c>
      <c r="AO53" s="131">
        <v>0</v>
      </c>
      <c r="AP53" s="131">
        <v>0</v>
      </c>
      <c r="AQ53" s="131">
        <v>0</v>
      </c>
      <c r="AR53" s="131">
        <v>0</v>
      </c>
      <c r="AS53" s="131">
        <v>0</v>
      </c>
      <c r="AT53" s="131">
        <v>0</v>
      </c>
      <c r="AU53" s="131">
        <v>0</v>
      </c>
      <c r="AV53" s="131">
        <v>20</v>
      </c>
      <c r="AW53" s="131">
        <v>36385</v>
      </c>
      <c r="AX53" s="131">
        <v>446</v>
      </c>
      <c r="AY53" s="131">
        <v>0</v>
      </c>
      <c r="AZ53" s="131">
        <v>0</v>
      </c>
      <c r="BA53" s="131">
        <v>0</v>
      </c>
      <c r="BB53" s="131">
        <v>0</v>
      </c>
      <c r="BC53" s="131">
        <v>0</v>
      </c>
      <c r="BD53" s="131">
        <v>0</v>
      </c>
      <c r="BE53" s="131">
        <v>0</v>
      </c>
      <c r="BF53" s="131">
        <v>0</v>
      </c>
      <c r="BG53" s="131">
        <v>0</v>
      </c>
      <c r="BH53" s="131">
        <v>0</v>
      </c>
      <c r="BI53" s="131">
        <v>0</v>
      </c>
      <c r="BJ53" s="131">
        <v>0</v>
      </c>
      <c r="BK53" s="131">
        <v>0</v>
      </c>
      <c r="BL53" s="131">
        <v>0</v>
      </c>
      <c r="BM53" s="131">
        <v>0</v>
      </c>
      <c r="BN53" s="131">
        <v>0</v>
      </c>
      <c r="BO53" s="131">
        <v>0</v>
      </c>
      <c r="BP53" s="131">
        <v>0</v>
      </c>
      <c r="BQ53" s="131">
        <v>0</v>
      </c>
      <c r="BR53" s="131">
        <v>0</v>
      </c>
      <c r="BS53" s="131">
        <v>0</v>
      </c>
      <c r="BT53" s="131">
        <v>0</v>
      </c>
      <c r="BU53" s="131">
        <v>0</v>
      </c>
      <c r="BV53" s="131">
        <v>0</v>
      </c>
      <c r="BW53" s="131">
        <v>0</v>
      </c>
      <c r="BX53" s="131">
        <v>0</v>
      </c>
      <c r="BY53" s="131">
        <v>0</v>
      </c>
      <c r="BZ53" s="131">
        <v>0</v>
      </c>
      <c r="CA53" s="131">
        <v>0</v>
      </c>
      <c r="CB53" s="131">
        <v>0</v>
      </c>
      <c r="CC53" s="131">
        <v>0</v>
      </c>
      <c r="CD53" s="131">
        <v>0</v>
      </c>
      <c r="CE53" s="131">
        <v>0</v>
      </c>
      <c r="CF53" s="131">
        <v>0</v>
      </c>
      <c r="CG53" s="131">
        <v>0</v>
      </c>
      <c r="CH53" s="131">
        <v>0</v>
      </c>
      <c r="CI53" s="131">
        <v>0</v>
      </c>
      <c r="CJ53" s="131">
        <v>0</v>
      </c>
      <c r="CK53" s="131">
        <v>0</v>
      </c>
      <c r="CL53" s="131">
        <v>0</v>
      </c>
      <c r="CM53" s="131">
        <v>0</v>
      </c>
      <c r="CN53" s="131">
        <v>0</v>
      </c>
      <c r="CO53" s="131">
        <v>0</v>
      </c>
      <c r="CP53" s="131">
        <v>0</v>
      </c>
      <c r="CQ53" s="131">
        <v>0</v>
      </c>
      <c r="CR53" s="131">
        <v>0</v>
      </c>
      <c r="CS53" s="131">
        <v>0</v>
      </c>
      <c r="CT53" s="131">
        <v>0</v>
      </c>
      <c r="CU53" s="131">
        <v>0</v>
      </c>
      <c r="CV53" s="131">
        <v>0</v>
      </c>
      <c r="CW53" s="131">
        <v>0</v>
      </c>
      <c r="CX53" s="131">
        <v>0</v>
      </c>
      <c r="CY53" s="131">
        <v>0</v>
      </c>
      <c r="CZ53" s="131">
        <v>0</v>
      </c>
      <c r="DA53" s="131">
        <v>0</v>
      </c>
      <c r="DB53" s="131">
        <v>0</v>
      </c>
      <c r="DC53" s="131">
        <v>0</v>
      </c>
      <c r="DD53" s="131">
        <v>0</v>
      </c>
      <c r="DE53" s="131">
        <v>0</v>
      </c>
      <c r="DF53" s="131">
        <v>0</v>
      </c>
      <c r="DG53" s="131">
        <v>0</v>
      </c>
      <c r="DH53" s="131">
        <v>0</v>
      </c>
      <c r="DI53" s="131">
        <v>0</v>
      </c>
      <c r="DJ53" s="131">
        <v>0</v>
      </c>
      <c r="DK53" s="131">
        <v>0</v>
      </c>
      <c r="DL53" s="131">
        <v>0</v>
      </c>
      <c r="DM53" s="131">
        <v>0</v>
      </c>
      <c r="DN53" s="131">
        <v>973954</v>
      </c>
      <c r="DO53" s="131">
        <v>308856</v>
      </c>
      <c r="DP53" s="131">
        <v>735933</v>
      </c>
      <c r="DQ53" s="131">
        <v>0</v>
      </c>
      <c r="DR53" s="131">
        <v>0</v>
      </c>
      <c r="DS53" s="131">
        <v>30563</v>
      </c>
      <c r="DT53" s="131">
        <v>0</v>
      </c>
      <c r="DU53" s="131">
        <v>0</v>
      </c>
      <c r="DV53" s="131">
        <v>0</v>
      </c>
      <c r="DW53" s="131">
        <v>0</v>
      </c>
      <c r="DX53" s="131">
        <v>0</v>
      </c>
      <c r="DY53" s="131">
        <v>0</v>
      </c>
      <c r="DZ53" s="131">
        <v>0</v>
      </c>
      <c r="EA53" s="131">
        <v>0</v>
      </c>
      <c r="EB53" s="131">
        <v>0</v>
      </c>
      <c r="EC53" s="131">
        <v>0</v>
      </c>
      <c r="ED53" s="131">
        <v>0</v>
      </c>
      <c r="EE53" s="131">
        <v>0</v>
      </c>
      <c r="EF53" s="131">
        <v>0</v>
      </c>
      <c r="EG53" s="131">
        <v>0</v>
      </c>
      <c r="EH53" s="131">
        <v>0</v>
      </c>
      <c r="EI53" s="131">
        <v>0</v>
      </c>
      <c r="EJ53" s="131">
        <v>0</v>
      </c>
      <c r="EK53" s="131">
        <v>0</v>
      </c>
      <c r="EL53" s="131">
        <v>0</v>
      </c>
      <c r="EM53" s="131">
        <v>0</v>
      </c>
      <c r="EN53" s="131">
        <v>0</v>
      </c>
      <c r="EO53" s="131">
        <v>0</v>
      </c>
      <c r="EP53" s="131">
        <v>0</v>
      </c>
      <c r="EQ53" s="131">
        <v>0</v>
      </c>
      <c r="ER53" s="131">
        <v>0</v>
      </c>
      <c r="ES53" s="131">
        <v>0</v>
      </c>
      <c r="ET53" s="131">
        <v>0</v>
      </c>
      <c r="EU53" s="131">
        <v>0</v>
      </c>
      <c r="EV53" s="131">
        <v>0</v>
      </c>
      <c r="EW53" s="131">
        <v>0</v>
      </c>
      <c r="EX53" s="131">
        <v>0</v>
      </c>
      <c r="EY53" s="131">
        <v>0</v>
      </c>
      <c r="EZ53" s="131">
        <v>0</v>
      </c>
      <c r="FA53" s="131">
        <v>0</v>
      </c>
      <c r="FB53" s="131">
        <v>0</v>
      </c>
      <c r="FC53" s="131">
        <v>0</v>
      </c>
      <c r="FD53" s="131">
        <v>0</v>
      </c>
      <c r="FE53" s="131">
        <v>0</v>
      </c>
      <c r="FF53" s="131">
        <v>0</v>
      </c>
      <c r="FG53" s="131">
        <v>0</v>
      </c>
      <c r="FH53" s="131">
        <v>0</v>
      </c>
      <c r="FI53" s="131">
        <v>0</v>
      </c>
      <c r="FJ53" s="131">
        <v>0</v>
      </c>
      <c r="FK53" s="131">
        <v>0</v>
      </c>
      <c r="FL53" s="131">
        <v>0</v>
      </c>
      <c r="FM53" s="131">
        <v>0</v>
      </c>
      <c r="FN53" s="131">
        <v>0</v>
      </c>
      <c r="FO53" s="131">
        <v>0</v>
      </c>
      <c r="FP53" s="131">
        <v>0</v>
      </c>
      <c r="FQ53" s="131">
        <v>0</v>
      </c>
      <c r="FR53" s="131">
        <v>0</v>
      </c>
      <c r="FS53" s="131">
        <v>0</v>
      </c>
      <c r="FT53" s="131">
        <v>0</v>
      </c>
      <c r="FU53" s="131">
        <v>0</v>
      </c>
      <c r="FV53" s="131">
        <v>0</v>
      </c>
      <c r="FW53" s="131">
        <v>3</v>
      </c>
      <c r="FX53" s="131">
        <v>0</v>
      </c>
      <c r="FY53" s="131">
        <v>0</v>
      </c>
      <c r="FZ53" s="131">
        <v>0</v>
      </c>
      <c r="GA53" s="131">
        <v>0</v>
      </c>
      <c r="GB53" s="131">
        <v>0</v>
      </c>
      <c r="GC53" s="131">
        <v>0</v>
      </c>
      <c r="GD53" s="131">
        <v>0</v>
      </c>
      <c r="GE53" s="131">
        <v>0</v>
      </c>
      <c r="GF53" s="131">
        <v>0</v>
      </c>
      <c r="GG53" s="132">
        <v>2086160</v>
      </c>
      <c r="GH53" s="133">
        <v>0</v>
      </c>
      <c r="GI53" s="133">
        <v>0</v>
      </c>
      <c r="GJ53" s="133">
        <v>0</v>
      </c>
      <c r="GK53" s="133">
        <v>0</v>
      </c>
      <c r="GL53" s="133">
        <v>0</v>
      </c>
      <c r="GM53" s="133">
        <v>0</v>
      </c>
      <c r="GN53" s="133">
        <v>0</v>
      </c>
      <c r="GO53" s="132">
        <v>0</v>
      </c>
      <c r="GP53" s="134">
        <v>2086160</v>
      </c>
      <c r="GQ53" s="133">
        <v>0</v>
      </c>
      <c r="GR53" s="133">
        <v>0</v>
      </c>
      <c r="GS53" s="133">
        <v>0</v>
      </c>
      <c r="GT53" s="132">
        <v>0</v>
      </c>
      <c r="GU53" s="135">
        <v>265723</v>
      </c>
      <c r="GV53" s="135">
        <v>0</v>
      </c>
      <c r="GW53" s="135">
        <v>430</v>
      </c>
      <c r="GX53" s="132">
        <v>266153</v>
      </c>
      <c r="GY53" s="132">
        <v>0</v>
      </c>
      <c r="GZ53" s="136">
        <v>1820007</v>
      </c>
      <c r="HA53" s="136">
        <v>2086160</v>
      </c>
      <c r="HC53" s="137"/>
      <c r="HD53" s="137"/>
      <c r="HE53" s="137"/>
      <c r="HF53" s="137"/>
      <c r="HG53" s="137"/>
      <c r="HH53" s="137"/>
      <c r="HI53" s="137"/>
      <c r="HJ53" s="137"/>
      <c r="HK53" s="137"/>
      <c r="HL53" s="137"/>
      <c r="HM53" s="137"/>
      <c r="HN53" s="137"/>
      <c r="HO53" s="137"/>
      <c r="HP53" s="137"/>
      <c r="HQ53" s="137"/>
    </row>
    <row r="54" spans="2:225">
      <c r="B54" s="129" t="s">
        <v>51</v>
      </c>
      <c r="C54" s="130" t="s">
        <v>245</v>
      </c>
      <c r="D54" s="131">
        <v>0</v>
      </c>
      <c r="E54" s="131">
        <v>0</v>
      </c>
      <c r="F54" s="131">
        <v>0</v>
      </c>
      <c r="G54" s="131">
        <v>0</v>
      </c>
      <c r="H54" s="131">
        <v>0</v>
      </c>
      <c r="I54" s="131">
        <v>0</v>
      </c>
      <c r="J54" s="131">
        <v>0</v>
      </c>
      <c r="K54" s="131">
        <v>0</v>
      </c>
      <c r="L54" s="131">
        <v>0</v>
      </c>
      <c r="M54" s="131">
        <v>0</v>
      </c>
      <c r="N54" s="131">
        <v>0</v>
      </c>
      <c r="O54" s="131">
        <v>0</v>
      </c>
      <c r="P54" s="131">
        <v>0</v>
      </c>
      <c r="Q54" s="131">
        <v>0</v>
      </c>
      <c r="R54" s="131">
        <v>0</v>
      </c>
      <c r="S54" s="131">
        <v>0</v>
      </c>
      <c r="T54" s="131">
        <v>0</v>
      </c>
      <c r="U54" s="131">
        <v>0</v>
      </c>
      <c r="V54" s="131">
        <v>0</v>
      </c>
      <c r="W54" s="131">
        <v>0</v>
      </c>
      <c r="X54" s="131">
        <v>0</v>
      </c>
      <c r="Y54" s="131">
        <v>0</v>
      </c>
      <c r="Z54" s="131">
        <v>0</v>
      </c>
      <c r="AA54" s="131">
        <v>0</v>
      </c>
      <c r="AB54" s="131">
        <v>0</v>
      </c>
      <c r="AC54" s="131">
        <v>0</v>
      </c>
      <c r="AD54" s="131">
        <v>0</v>
      </c>
      <c r="AE54" s="131">
        <v>0</v>
      </c>
      <c r="AF54" s="131">
        <v>0</v>
      </c>
      <c r="AG54" s="131">
        <v>0</v>
      </c>
      <c r="AH54" s="131">
        <v>0</v>
      </c>
      <c r="AI54" s="131">
        <v>0</v>
      </c>
      <c r="AJ54" s="131">
        <v>3371</v>
      </c>
      <c r="AK54" s="131">
        <v>0</v>
      </c>
      <c r="AL54" s="131">
        <v>0</v>
      </c>
      <c r="AM54" s="131">
        <v>0</v>
      </c>
      <c r="AN54" s="131">
        <v>0</v>
      </c>
      <c r="AO54" s="131">
        <v>0</v>
      </c>
      <c r="AP54" s="131">
        <v>0</v>
      </c>
      <c r="AQ54" s="131">
        <v>0</v>
      </c>
      <c r="AR54" s="131">
        <v>0</v>
      </c>
      <c r="AS54" s="131">
        <v>0</v>
      </c>
      <c r="AT54" s="131">
        <v>0</v>
      </c>
      <c r="AU54" s="131">
        <v>0</v>
      </c>
      <c r="AV54" s="131">
        <v>0</v>
      </c>
      <c r="AW54" s="131">
        <v>0</v>
      </c>
      <c r="AX54" s="131">
        <v>0</v>
      </c>
      <c r="AY54" s="131">
        <v>746077</v>
      </c>
      <c r="AZ54" s="131">
        <v>172</v>
      </c>
      <c r="BA54" s="131">
        <v>0</v>
      </c>
      <c r="BB54" s="131">
        <v>0</v>
      </c>
      <c r="BC54" s="131">
        <v>0</v>
      </c>
      <c r="BD54" s="131">
        <v>0</v>
      </c>
      <c r="BE54" s="131">
        <v>0</v>
      </c>
      <c r="BF54" s="131">
        <v>0</v>
      </c>
      <c r="BG54" s="131">
        <v>7</v>
      </c>
      <c r="BH54" s="131">
        <v>0</v>
      </c>
      <c r="BI54" s="131">
        <v>0</v>
      </c>
      <c r="BJ54" s="131">
        <v>0</v>
      </c>
      <c r="BK54" s="131">
        <v>0</v>
      </c>
      <c r="BL54" s="131">
        <v>0</v>
      </c>
      <c r="BM54" s="131">
        <v>0</v>
      </c>
      <c r="BN54" s="131">
        <v>0</v>
      </c>
      <c r="BO54" s="131">
        <v>0</v>
      </c>
      <c r="BP54" s="131">
        <v>0</v>
      </c>
      <c r="BQ54" s="131">
        <v>0</v>
      </c>
      <c r="BR54" s="131">
        <v>0</v>
      </c>
      <c r="BS54" s="131">
        <v>0</v>
      </c>
      <c r="BT54" s="131">
        <v>0</v>
      </c>
      <c r="BU54" s="131">
        <v>0</v>
      </c>
      <c r="BV54" s="131">
        <v>1</v>
      </c>
      <c r="BW54" s="131">
        <v>0</v>
      </c>
      <c r="BX54" s="131">
        <v>0</v>
      </c>
      <c r="BY54" s="131">
        <v>68</v>
      </c>
      <c r="BZ54" s="131">
        <v>0</v>
      </c>
      <c r="CA54" s="131">
        <v>0</v>
      </c>
      <c r="CB54" s="131">
        <v>0</v>
      </c>
      <c r="CC54" s="131">
        <v>0</v>
      </c>
      <c r="CD54" s="131">
        <v>0</v>
      </c>
      <c r="CE54" s="131">
        <v>0</v>
      </c>
      <c r="CF54" s="131">
        <v>0</v>
      </c>
      <c r="CG54" s="131">
        <v>49</v>
      </c>
      <c r="CH54" s="131">
        <v>0</v>
      </c>
      <c r="CI54" s="131">
        <v>0</v>
      </c>
      <c r="CJ54" s="131">
        <v>5009</v>
      </c>
      <c r="CK54" s="131">
        <v>0</v>
      </c>
      <c r="CL54" s="131">
        <v>0</v>
      </c>
      <c r="CM54" s="131">
        <v>2046</v>
      </c>
      <c r="CN54" s="131">
        <v>653</v>
      </c>
      <c r="CO54" s="131">
        <v>0</v>
      </c>
      <c r="CP54" s="131">
        <v>0</v>
      </c>
      <c r="CQ54" s="131">
        <v>0</v>
      </c>
      <c r="CR54" s="131">
        <v>0</v>
      </c>
      <c r="CS54" s="131">
        <v>17364275</v>
      </c>
      <c r="CT54" s="131">
        <v>11</v>
      </c>
      <c r="CU54" s="131">
        <v>173514</v>
      </c>
      <c r="CV54" s="131">
        <v>1616374</v>
      </c>
      <c r="CW54" s="131">
        <v>932</v>
      </c>
      <c r="CX54" s="131">
        <v>2351</v>
      </c>
      <c r="CY54" s="131">
        <v>4402</v>
      </c>
      <c r="CZ54" s="131">
        <v>582</v>
      </c>
      <c r="DA54" s="131">
        <v>54</v>
      </c>
      <c r="DB54" s="131">
        <v>85147</v>
      </c>
      <c r="DC54" s="131">
        <v>1185</v>
      </c>
      <c r="DD54" s="131">
        <v>0</v>
      </c>
      <c r="DE54" s="131">
        <v>0</v>
      </c>
      <c r="DF54" s="131">
        <v>0</v>
      </c>
      <c r="DG54" s="131">
        <v>0</v>
      </c>
      <c r="DH54" s="131">
        <v>43</v>
      </c>
      <c r="DI54" s="131">
        <v>408</v>
      </c>
      <c r="DJ54" s="131">
        <v>3536593</v>
      </c>
      <c r="DK54" s="131">
        <v>10083220</v>
      </c>
      <c r="DL54" s="131">
        <v>3411257</v>
      </c>
      <c r="DM54" s="131">
        <v>535075</v>
      </c>
      <c r="DN54" s="131">
        <v>1409</v>
      </c>
      <c r="DO54" s="131">
        <v>571662</v>
      </c>
      <c r="DP54" s="131">
        <v>12177</v>
      </c>
      <c r="DQ54" s="131">
        <v>0</v>
      </c>
      <c r="DR54" s="131">
        <v>12265</v>
      </c>
      <c r="DS54" s="131">
        <v>15245</v>
      </c>
      <c r="DT54" s="131">
        <v>0</v>
      </c>
      <c r="DU54" s="131">
        <v>0</v>
      </c>
      <c r="DV54" s="131">
        <v>0</v>
      </c>
      <c r="DW54" s="131">
        <v>0</v>
      </c>
      <c r="DX54" s="131">
        <v>0</v>
      </c>
      <c r="DY54" s="131">
        <v>37</v>
      </c>
      <c r="DZ54" s="131">
        <v>887</v>
      </c>
      <c r="EA54" s="131">
        <v>2565</v>
      </c>
      <c r="EB54" s="131">
        <v>0</v>
      </c>
      <c r="EC54" s="131">
        <v>336435</v>
      </c>
      <c r="ED54" s="131">
        <v>0</v>
      </c>
      <c r="EE54" s="131">
        <v>667</v>
      </c>
      <c r="EF54" s="131">
        <v>0</v>
      </c>
      <c r="EG54" s="131">
        <v>0</v>
      </c>
      <c r="EH54" s="131">
        <v>0</v>
      </c>
      <c r="EI54" s="131">
        <v>0</v>
      </c>
      <c r="EJ54" s="131">
        <v>6970</v>
      </c>
      <c r="EK54" s="131">
        <v>2823614</v>
      </c>
      <c r="EL54" s="131">
        <v>0</v>
      </c>
      <c r="EM54" s="131">
        <v>165</v>
      </c>
      <c r="EN54" s="131">
        <v>1443</v>
      </c>
      <c r="EO54" s="131">
        <v>0</v>
      </c>
      <c r="EP54" s="131">
        <v>56917</v>
      </c>
      <c r="EQ54" s="131">
        <v>1164</v>
      </c>
      <c r="ER54" s="131">
        <v>0</v>
      </c>
      <c r="ES54" s="131">
        <v>0</v>
      </c>
      <c r="ET54" s="131">
        <v>12992</v>
      </c>
      <c r="EU54" s="131">
        <v>188</v>
      </c>
      <c r="EV54" s="131">
        <v>85591063</v>
      </c>
      <c r="EW54" s="131">
        <v>8833438</v>
      </c>
      <c r="EX54" s="131">
        <v>2442795</v>
      </c>
      <c r="EY54" s="131">
        <v>38257203</v>
      </c>
      <c r="EZ54" s="131">
        <v>27200820</v>
      </c>
      <c r="FA54" s="131">
        <v>0</v>
      </c>
      <c r="FB54" s="131">
        <v>0</v>
      </c>
      <c r="FC54" s="131">
        <v>15</v>
      </c>
      <c r="FD54" s="131">
        <v>0</v>
      </c>
      <c r="FE54" s="131">
        <v>0</v>
      </c>
      <c r="FF54" s="131">
        <v>0</v>
      </c>
      <c r="FG54" s="131">
        <v>0</v>
      </c>
      <c r="FH54" s="131">
        <v>0</v>
      </c>
      <c r="FI54" s="131">
        <v>121</v>
      </c>
      <c r="FJ54" s="131">
        <v>0</v>
      </c>
      <c r="FK54" s="131">
        <v>414</v>
      </c>
      <c r="FL54" s="131">
        <v>44</v>
      </c>
      <c r="FM54" s="131">
        <v>0</v>
      </c>
      <c r="FN54" s="131">
        <v>0</v>
      </c>
      <c r="FO54" s="131">
        <v>0</v>
      </c>
      <c r="FP54" s="131">
        <v>0</v>
      </c>
      <c r="FQ54" s="131">
        <v>0</v>
      </c>
      <c r="FR54" s="131">
        <v>0</v>
      </c>
      <c r="FS54" s="131">
        <v>0</v>
      </c>
      <c r="FT54" s="131">
        <v>0</v>
      </c>
      <c r="FU54" s="131">
        <v>0</v>
      </c>
      <c r="FV54" s="131">
        <v>0</v>
      </c>
      <c r="FW54" s="131">
        <v>0</v>
      </c>
      <c r="FX54" s="131">
        <v>72993</v>
      </c>
      <c r="FY54" s="131">
        <v>0</v>
      </c>
      <c r="FZ54" s="131">
        <v>47</v>
      </c>
      <c r="GA54" s="131">
        <v>0</v>
      </c>
      <c r="GB54" s="131">
        <v>0</v>
      </c>
      <c r="GC54" s="131">
        <v>0</v>
      </c>
      <c r="GD54" s="131">
        <v>0</v>
      </c>
      <c r="GE54" s="131">
        <v>0</v>
      </c>
      <c r="GF54" s="131">
        <v>0</v>
      </c>
      <c r="GG54" s="132">
        <v>203828631</v>
      </c>
      <c r="GH54" s="133">
        <v>275409</v>
      </c>
      <c r="GI54" s="133">
        <v>0</v>
      </c>
      <c r="GJ54" s="133">
        <v>0</v>
      </c>
      <c r="GK54" s="133">
        <v>0</v>
      </c>
      <c r="GL54" s="133">
        <v>2561668</v>
      </c>
      <c r="GM54" s="133">
        <v>1253228</v>
      </c>
      <c r="GN54" s="133">
        <v>0</v>
      </c>
      <c r="GO54" s="132">
        <v>4090305</v>
      </c>
      <c r="GP54" s="134">
        <v>207918936</v>
      </c>
      <c r="GQ54" s="133">
        <v>6081147</v>
      </c>
      <c r="GR54" s="133">
        <v>0</v>
      </c>
      <c r="GS54" s="133">
        <v>0</v>
      </c>
      <c r="GT54" s="132">
        <v>6081147</v>
      </c>
      <c r="GU54" s="135">
        <v>22551618</v>
      </c>
      <c r="GV54" s="135">
        <v>8553276</v>
      </c>
      <c r="GW54" s="135">
        <v>5779120</v>
      </c>
      <c r="GX54" s="132">
        <v>36884014</v>
      </c>
      <c r="GY54" s="132">
        <v>1355407</v>
      </c>
      <c r="GZ54" s="136">
        <v>163598368</v>
      </c>
      <c r="HA54" s="136">
        <v>207918936</v>
      </c>
      <c r="HC54" s="137"/>
      <c r="HD54" s="137"/>
      <c r="HE54" s="137"/>
      <c r="HF54" s="137"/>
      <c r="HG54" s="137"/>
      <c r="HH54" s="137"/>
      <c r="HI54" s="137"/>
      <c r="HJ54" s="137"/>
      <c r="HK54" s="137"/>
      <c r="HL54" s="137"/>
      <c r="HM54" s="137"/>
      <c r="HN54" s="137"/>
      <c r="HO54" s="137"/>
      <c r="HP54" s="137"/>
      <c r="HQ54" s="137"/>
    </row>
    <row r="55" spans="2:225">
      <c r="B55" s="129" t="s">
        <v>52</v>
      </c>
      <c r="C55" s="130" t="s">
        <v>246</v>
      </c>
      <c r="D55" s="131">
        <v>0</v>
      </c>
      <c r="E55" s="131">
        <v>0</v>
      </c>
      <c r="F55" s="131">
        <v>0</v>
      </c>
      <c r="G55" s="131">
        <v>0</v>
      </c>
      <c r="H55" s="131">
        <v>0</v>
      </c>
      <c r="I55" s="131">
        <v>0</v>
      </c>
      <c r="J55" s="131">
        <v>0</v>
      </c>
      <c r="K55" s="131">
        <v>0</v>
      </c>
      <c r="L55" s="131">
        <v>0</v>
      </c>
      <c r="M55" s="131">
        <v>0</v>
      </c>
      <c r="N55" s="131">
        <v>0</v>
      </c>
      <c r="O55" s="131">
        <v>0</v>
      </c>
      <c r="P55" s="131">
        <v>0</v>
      </c>
      <c r="Q55" s="131">
        <v>0</v>
      </c>
      <c r="R55" s="131">
        <v>0</v>
      </c>
      <c r="S55" s="131">
        <v>0</v>
      </c>
      <c r="T55" s="131">
        <v>0</v>
      </c>
      <c r="U55" s="131">
        <v>0</v>
      </c>
      <c r="V55" s="131">
        <v>0</v>
      </c>
      <c r="W55" s="131">
        <v>0</v>
      </c>
      <c r="X55" s="131">
        <v>0</v>
      </c>
      <c r="Y55" s="131">
        <v>0</v>
      </c>
      <c r="Z55" s="131">
        <v>0</v>
      </c>
      <c r="AA55" s="131">
        <v>0</v>
      </c>
      <c r="AB55" s="131">
        <v>0</v>
      </c>
      <c r="AC55" s="131">
        <v>0</v>
      </c>
      <c r="AD55" s="131">
        <v>0</v>
      </c>
      <c r="AE55" s="131">
        <v>0</v>
      </c>
      <c r="AF55" s="131">
        <v>0</v>
      </c>
      <c r="AG55" s="131">
        <v>0</v>
      </c>
      <c r="AH55" s="131">
        <v>0</v>
      </c>
      <c r="AI55" s="131">
        <v>0</v>
      </c>
      <c r="AJ55" s="131">
        <v>0</v>
      </c>
      <c r="AK55" s="131">
        <v>0</v>
      </c>
      <c r="AL55" s="131">
        <v>0</v>
      </c>
      <c r="AM55" s="131">
        <v>0</v>
      </c>
      <c r="AN55" s="131">
        <v>0</v>
      </c>
      <c r="AO55" s="131">
        <v>0</v>
      </c>
      <c r="AP55" s="131">
        <v>0</v>
      </c>
      <c r="AQ55" s="131">
        <v>0</v>
      </c>
      <c r="AR55" s="131">
        <v>0</v>
      </c>
      <c r="AS55" s="131">
        <v>0</v>
      </c>
      <c r="AT55" s="131">
        <v>0</v>
      </c>
      <c r="AU55" s="131">
        <v>0</v>
      </c>
      <c r="AV55" s="131">
        <v>0</v>
      </c>
      <c r="AW55" s="131">
        <v>0</v>
      </c>
      <c r="AX55" s="131">
        <v>0</v>
      </c>
      <c r="AY55" s="131">
        <v>0</v>
      </c>
      <c r="AZ55" s="131">
        <v>0</v>
      </c>
      <c r="BA55" s="131">
        <v>0</v>
      </c>
      <c r="BB55" s="131">
        <v>0</v>
      </c>
      <c r="BC55" s="131">
        <v>0</v>
      </c>
      <c r="BD55" s="131">
        <v>0</v>
      </c>
      <c r="BE55" s="131">
        <v>0</v>
      </c>
      <c r="BF55" s="131">
        <v>0</v>
      </c>
      <c r="BG55" s="131">
        <v>0</v>
      </c>
      <c r="BH55" s="131">
        <v>0</v>
      </c>
      <c r="BI55" s="131">
        <v>0</v>
      </c>
      <c r="BJ55" s="131">
        <v>0</v>
      </c>
      <c r="BK55" s="131">
        <v>0</v>
      </c>
      <c r="BL55" s="131">
        <v>0</v>
      </c>
      <c r="BM55" s="131">
        <v>0</v>
      </c>
      <c r="BN55" s="131">
        <v>0</v>
      </c>
      <c r="BO55" s="131">
        <v>0</v>
      </c>
      <c r="BP55" s="131">
        <v>0</v>
      </c>
      <c r="BQ55" s="131">
        <v>0</v>
      </c>
      <c r="BR55" s="131">
        <v>0</v>
      </c>
      <c r="BS55" s="131">
        <v>0</v>
      </c>
      <c r="BT55" s="131">
        <v>0</v>
      </c>
      <c r="BU55" s="131">
        <v>0</v>
      </c>
      <c r="BV55" s="131">
        <v>0</v>
      </c>
      <c r="BW55" s="131">
        <v>0</v>
      </c>
      <c r="BX55" s="131">
        <v>0</v>
      </c>
      <c r="BY55" s="131">
        <v>0</v>
      </c>
      <c r="BZ55" s="131">
        <v>0</v>
      </c>
      <c r="CA55" s="131">
        <v>0</v>
      </c>
      <c r="CB55" s="131">
        <v>0</v>
      </c>
      <c r="CC55" s="131">
        <v>0</v>
      </c>
      <c r="CD55" s="131">
        <v>0</v>
      </c>
      <c r="CE55" s="131">
        <v>0</v>
      </c>
      <c r="CF55" s="131">
        <v>0</v>
      </c>
      <c r="CG55" s="131">
        <v>0</v>
      </c>
      <c r="CH55" s="131">
        <v>0</v>
      </c>
      <c r="CI55" s="131">
        <v>0</v>
      </c>
      <c r="CJ55" s="131">
        <v>0</v>
      </c>
      <c r="CK55" s="131">
        <v>0</v>
      </c>
      <c r="CL55" s="131">
        <v>0</v>
      </c>
      <c r="CM55" s="131">
        <v>0</v>
      </c>
      <c r="CN55" s="131">
        <v>0</v>
      </c>
      <c r="CO55" s="131">
        <v>0</v>
      </c>
      <c r="CP55" s="131">
        <v>0</v>
      </c>
      <c r="CQ55" s="131">
        <v>0</v>
      </c>
      <c r="CR55" s="131">
        <v>0</v>
      </c>
      <c r="CS55" s="131">
        <v>10069</v>
      </c>
      <c r="CT55" s="131">
        <v>3446</v>
      </c>
      <c r="CU55" s="131">
        <v>8799902</v>
      </c>
      <c r="CV55" s="131">
        <v>3563853</v>
      </c>
      <c r="CW55" s="131">
        <v>464347</v>
      </c>
      <c r="CX55" s="131">
        <v>3114</v>
      </c>
      <c r="CY55" s="131">
        <v>240467</v>
      </c>
      <c r="CZ55" s="131">
        <v>0</v>
      </c>
      <c r="DA55" s="131">
        <v>8308</v>
      </c>
      <c r="DB55" s="131">
        <v>94</v>
      </c>
      <c r="DC55" s="131">
        <v>779687</v>
      </c>
      <c r="DD55" s="131">
        <v>73130</v>
      </c>
      <c r="DE55" s="131">
        <v>0</v>
      </c>
      <c r="DF55" s="131">
        <v>0</v>
      </c>
      <c r="DG55" s="131">
        <v>0</v>
      </c>
      <c r="DH55" s="131">
        <v>0</v>
      </c>
      <c r="DI55" s="131">
        <v>21</v>
      </c>
      <c r="DJ55" s="131">
        <v>0</v>
      </c>
      <c r="DK55" s="131">
        <v>195205</v>
      </c>
      <c r="DL55" s="131">
        <v>31800</v>
      </c>
      <c r="DM55" s="131">
        <v>110662</v>
      </c>
      <c r="DN55" s="131">
        <v>0</v>
      </c>
      <c r="DO55" s="131">
        <v>118679</v>
      </c>
      <c r="DP55" s="131">
        <v>947</v>
      </c>
      <c r="DQ55" s="131">
        <v>0</v>
      </c>
      <c r="DR55" s="131">
        <v>0</v>
      </c>
      <c r="DS55" s="131">
        <v>2521</v>
      </c>
      <c r="DT55" s="131">
        <v>0</v>
      </c>
      <c r="DU55" s="131">
        <v>0</v>
      </c>
      <c r="DV55" s="131">
        <v>0</v>
      </c>
      <c r="DW55" s="131">
        <v>0</v>
      </c>
      <c r="DX55" s="131">
        <v>0</v>
      </c>
      <c r="DY55" s="131">
        <v>0</v>
      </c>
      <c r="DZ55" s="131">
        <v>0</v>
      </c>
      <c r="EA55" s="131">
        <v>0</v>
      </c>
      <c r="EB55" s="131">
        <v>0</v>
      </c>
      <c r="EC55" s="131">
        <v>0</v>
      </c>
      <c r="ED55" s="131">
        <v>0</v>
      </c>
      <c r="EE55" s="131">
        <v>0</v>
      </c>
      <c r="EF55" s="131">
        <v>0</v>
      </c>
      <c r="EG55" s="131">
        <v>0</v>
      </c>
      <c r="EH55" s="131">
        <v>0</v>
      </c>
      <c r="EI55" s="131">
        <v>0</v>
      </c>
      <c r="EJ55" s="131">
        <v>0</v>
      </c>
      <c r="EK55" s="131">
        <v>0</v>
      </c>
      <c r="EL55" s="131">
        <v>0</v>
      </c>
      <c r="EM55" s="131">
        <v>0</v>
      </c>
      <c r="EN55" s="131">
        <v>0</v>
      </c>
      <c r="EO55" s="131">
        <v>0</v>
      </c>
      <c r="EP55" s="131">
        <v>0</v>
      </c>
      <c r="EQ55" s="131">
        <v>0</v>
      </c>
      <c r="ER55" s="131">
        <v>0</v>
      </c>
      <c r="ES55" s="131">
        <v>0</v>
      </c>
      <c r="ET55" s="131">
        <v>0</v>
      </c>
      <c r="EU55" s="131">
        <v>0</v>
      </c>
      <c r="EV55" s="131">
        <v>10133192</v>
      </c>
      <c r="EW55" s="131">
        <v>960595</v>
      </c>
      <c r="EX55" s="131">
        <v>24461</v>
      </c>
      <c r="EY55" s="131">
        <v>2726135</v>
      </c>
      <c r="EZ55" s="131">
        <v>4316937</v>
      </c>
      <c r="FA55" s="131">
        <v>0</v>
      </c>
      <c r="FB55" s="131">
        <v>0</v>
      </c>
      <c r="FC55" s="131">
        <v>0</v>
      </c>
      <c r="FD55" s="131">
        <v>0</v>
      </c>
      <c r="FE55" s="131">
        <v>0</v>
      </c>
      <c r="FF55" s="131">
        <v>0</v>
      </c>
      <c r="FG55" s="131">
        <v>0</v>
      </c>
      <c r="FH55" s="131">
        <v>0</v>
      </c>
      <c r="FI55" s="131">
        <v>0</v>
      </c>
      <c r="FJ55" s="131">
        <v>0</v>
      </c>
      <c r="FK55" s="131">
        <v>0</v>
      </c>
      <c r="FL55" s="131">
        <v>0</v>
      </c>
      <c r="FM55" s="131">
        <v>0</v>
      </c>
      <c r="FN55" s="131">
        <v>0</v>
      </c>
      <c r="FO55" s="131">
        <v>0</v>
      </c>
      <c r="FP55" s="131">
        <v>0</v>
      </c>
      <c r="FQ55" s="131">
        <v>0</v>
      </c>
      <c r="FR55" s="131">
        <v>0</v>
      </c>
      <c r="FS55" s="131">
        <v>0</v>
      </c>
      <c r="FT55" s="131">
        <v>0</v>
      </c>
      <c r="FU55" s="131">
        <v>0</v>
      </c>
      <c r="FV55" s="131">
        <v>0</v>
      </c>
      <c r="FW55" s="131">
        <v>24</v>
      </c>
      <c r="FX55" s="131">
        <v>0</v>
      </c>
      <c r="FY55" s="131">
        <v>0</v>
      </c>
      <c r="FZ55" s="131">
        <v>0</v>
      </c>
      <c r="GA55" s="131">
        <v>0</v>
      </c>
      <c r="GB55" s="131">
        <v>0</v>
      </c>
      <c r="GC55" s="131">
        <v>0</v>
      </c>
      <c r="GD55" s="131">
        <v>0</v>
      </c>
      <c r="GE55" s="131">
        <v>0</v>
      </c>
      <c r="GF55" s="131">
        <v>0</v>
      </c>
      <c r="GG55" s="132">
        <v>32567596</v>
      </c>
      <c r="GH55" s="133">
        <v>0</v>
      </c>
      <c r="GI55" s="133">
        <v>0</v>
      </c>
      <c r="GJ55" s="133">
        <v>0</v>
      </c>
      <c r="GK55" s="133">
        <v>0</v>
      </c>
      <c r="GL55" s="133">
        <v>-35201</v>
      </c>
      <c r="GM55" s="133">
        <v>111516</v>
      </c>
      <c r="GN55" s="133">
        <v>0</v>
      </c>
      <c r="GO55" s="132">
        <v>76315</v>
      </c>
      <c r="GP55" s="134">
        <v>32643911</v>
      </c>
      <c r="GQ55" s="133">
        <v>3451387</v>
      </c>
      <c r="GR55" s="133">
        <v>0</v>
      </c>
      <c r="GS55" s="133">
        <v>0</v>
      </c>
      <c r="GT55" s="132">
        <v>3451387</v>
      </c>
      <c r="GU55" s="135">
        <v>1159708</v>
      </c>
      <c r="GV55" s="135">
        <v>0</v>
      </c>
      <c r="GW55" s="135">
        <v>639630</v>
      </c>
      <c r="GX55" s="132">
        <v>1799338</v>
      </c>
      <c r="GY55" s="132">
        <v>132799</v>
      </c>
      <c r="GZ55" s="136">
        <v>27260387</v>
      </c>
      <c r="HA55" s="136">
        <v>32643911</v>
      </c>
      <c r="HC55" s="137"/>
      <c r="HD55" s="137"/>
      <c r="HE55" s="137"/>
      <c r="HF55" s="137"/>
      <c r="HG55" s="137"/>
      <c r="HH55" s="137"/>
      <c r="HI55" s="137"/>
      <c r="HJ55" s="137"/>
      <c r="HK55" s="137"/>
      <c r="HL55" s="137"/>
      <c r="HM55" s="137"/>
      <c r="HN55" s="137"/>
      <c r="HO55" s="137"/>
      <c r="HP55" s="137"/>
      <c r="HQ55" s="137"/>
    </row>
    <row r="56" spans="2:225">
      <c r="B56" s="138" t="s">
        <v>53</v>
      </c>
      <c r="C56" s="139" t="s">
        <v>247</v>
      </c>
      <c r="D56" s="140">
        <v>0</v>
      </c>
      <c r="E56" s="140">
        <v>0</v>
      </c>
      <c r="F56" s="140">
        <v>0</v>
      </c>
      <c r="G56" s="140">
        <v>0</v>
      </c>
      <c r="H56" s="140">
        <v>0</v>
      </c>
      <c r="I56" s="140">
        <v>0</v>
      </c>
      <c r="J56" s="140">
        <v>0</v>
      </c>
      <c r="K56" s="140">
        <v>0</v>
      </c>
      <c r="L56" s="140">
        <v>0</v>
      </c>
      <c r="M56" s="140">
        <v>0</v>
      </c>
      <c r="N56" s="140">
        <v>0</v>
      </c>
      <c r="O56" s="140">
        <v>0</v>
      </c>
      <c r="P56" s="140">
        <v>0</v>
      </c>
      <c r="Q56" s="140">
        <v>0</v>
      </c>
      <c r="R56" s="140">
        <v>0</v>
      </c>
      <c r="S56" s="140">
        <v>0</v>
      </c>
      <c r="T56" s="140">
        <v>0</v>
      </c>
      <c r="U56" s="140">
        <v>0</v>
      </c>
      <c r="V56" s="140">
        <v>0</v>
      </c>
      <c r="W56" s="140">
        <v>0</v>
      </c>
      <c r="X56" s="140">
        <v>0</v>
      </c>
      <c r="Y56" s="140">
        <v>0</v>
      </c>
      <c r="Z56" s="140">
        <v>0</v>
      </c>
      <c r="AA56" s="140">
        <v>0</v>
      </c>
      <c r="AB56" s="140">
        <v>0</v>
      </c>
      <c r="AC56" s="140">
        <v>0</v>
      </c>
      <c r="AD56" s="140">
        <v>0</v>
      </c>
      <c r="AE56" s="140">
        <v>0</v>
      </c>
      <c r="AF56" s="140">
        <v>0</v>
      </c>
      <c r="AG56" s="140">
        <v>0</v>
      </c>
      <c r="AH56" s="140">
        <v>0</v>
      </c>
      <c r="AI56" s="140">
        <v>0</v>
      </c>
      <c r="AJ56" s="140">
        <v>11749</v>
      </c>
      <c r="AK56" s="140">
        <v>0</v>
      </c>
      <c r="AL56" s="140">
        <v>0</v>
      </c>
      <c r="AM56" s="140">
        <v>0</v>
      </c>
      <c r="AN56" s="140">
        <v>0</v>
      </c>
      <c r="AO56" s="140">
        <v>0</v>
      </c>
      <c r="AP56" s="140">
        <v>0</v>
      </c>
      <c r="AQ56" s="140">
        <v>0</v>
      </c>
      <c r="AR56" s="140">
        <v>0</v>
      </c>
      <c r="AS56" s="140">
        <v>0</v>
      </c>
      <c r="AT56" s="140">
        <v>0</v>
      </c>
      <c r="AU56" s="140">
        <v>0</v>
      </c>
      <c r="AV56" s="140">
        <v>0</v>
      </c>
      <c r="AW56" s="140">
        <v>0</v>
      </c>
      <c r="AX56" s="140">
        <v>0</v>
      </c>
      <c r="AY56" s="140">
        <v>0</v>
      </c>
      <c r="AZ56" s="140">
        <v>0</v>
      </c>
      <c r="BA56" s="140">
        <v>2269</v>
      </c>
      <c r="BB56" s="140">
        <v>0</v>
      </c>
      <c r="BC56" s="140">
        <v>0</v>
      </c>
      <c r="BD56" s="140">
        <v>0</v>
      </c>
      <c r="BE56" s="140">
        <v>0</v>
      </c>
      <c r="BF56" s="140">
        <v>684659</v>
      </c>
      <c r="BG56" s="140">
        <v>64876</v>
      </c>
      <c r="BH56" s="140">
        <v>0</v>
      </c>
      <c r="BI56" s="140">
        <v>0</v>
      </c>
      <c r="BJ56" s="140">
        <v>0</v>
      </c>
      <c r="BK56" s="140">
        <v>8</v>
      </c>
      <c r="BL56" s="140">
        <v>0</v>
      </c>
      <c r="BM56" s="140">
        <v>0</v>
      </c>
      <c r="BN56" s="140">
        <v>0</v>
      </c>
      <c r="BO56" s="140">
        <v>0</v>
      </c>
      <c r="BP56" s="140">
        <v>0</v>
      </c>
      <c r="BQ56" s="140">
        <v>0</v>
      </c>
      <c r="BR56" s="140">
        <v>0</v>
      </c>
      <c r="BS56" s="140">
        <v>0</v>
      </c>
      <c r="BT56" s="140">
        <v>0</v>
      </c>
      <c r="BU56" s="140">
        <v>0</v>
      </c>
      <c r="BV56" s="140">
        <v>15060</v>
      </c>
      <c r="BW56" s="140">
        <v>0</v>
      </c>
      <c r="BX56" s="140">
        <v>0</v>
      </c>
      <c r="BY56" s="140">
        <v>0</v>
      </c>
      <c r="BZ56" s="140">
        <v>0</v>
      </c>
      <c r="CA56" s="140">
        <v>0</v>
      </c>
      <c r="CB56" s="140">
        <v>0</v>
      </c>
      <c r="CC56" s="140">
        <v>0</v>
      </c>
      <c r="CD56" s="140">
        <v>0</v>
      </c>
      <c r="CE56" s="140">
        <v>0</v>
      </c>
      <c r="CF56" s="140">
        <v>0</v>
      </c>
      <c r="CG56" s="140">
        <v>0</v>
      </c>
      <c r="CH56" s="140">
        <v>0</v>
      </c>
      <c r="CI56" s="140">
        <v>0</v>
      </c>
      <c r="CJ56" s="140">
        <v>0</v>
      </c>
      <c r="CK56" s="140">
        <v>0</v>
      </c>
      <c r="CL56" s="140">
        <v>0</v>
      </c>
      <c r="CM56" s="140">
        <v>0</v>
      </c>
      <c r="CN56" s="140">
        <v>0</v>
      </c>
      <c r="CO56" s="140">
        <v>2387</v>
      </c>
      <c r="CP56" s="140">
        <v>0</v>
      </c>
      <c r="CQ56" s="140">
        <v>0</v>
      </c>
      <c r="CR56" s="140">
        <v>0</v>
      </c>
      <c r="CS56" s="140">
        <v>0</v>
      </c>
      <c r="CT56" s="140">
        <v>0</v>
      </c>
      <c r="CU56" s="140">
        <v>489381</v>
      </c>
      <c r="CV56" s="140">
        <v>0</v>
      </c>
      <c r="CW56" s="140">
        <v>12</v>
      </c>
      <c r="CX56" s="140">
        <v>0</v>
      </c>
      <c r="CY56" s="140">
        <v>0</v>
      </c>
      <c r="CZ56" s="140">
        <v>0</v>
      </c>
      <c r="DA56" s="140">
        <v>56</v>
      </c>
      <c r="DB56" s="140">
        <v>71857</v>
      </c>
      <c r="DC56" s="140">
        <v>0</v>
      </c>
      <c r="DD56" s="140">
        <v>147780</v>
      </c>
      <c r="DE56" s="140">
        <v>10292</v>
      </c>
      <c r="DF56" s="140">
        <v>0</v>
      </c>
      <c r="DG56" s="140">
        <v>0</v>
      </c>
      <c r="DH56" s="140">
        <v>0</v>
      </c>
      <c r="DI56" s="140">
        <v>0</v>
      </c>
      <c r="DJ56" s="140">
        <v>0</v>
      </c>
      <c r="DK56" s="140">
        <v>0</v>
      </c>
      <c r="DL56" s="140">
        <v>0</v>
      </c>
      <c r="DM56" s="140">
        <v>0</v>
      </c>
      <c r="DN56" s="140">
        <v>0</v>
      </c>
      <c r="DO56" s="140">
        <v>0</v>
      </c>
      <c r="DP56" s="140">
        <v>0</v>
      </c>
      <c r="DQ56" s="140">
        <v>0</v>
      </c>
      <c r="DR56" s="140">
        <v>0</v>
      </c>
      <c r="DS56" s="140">
        <v>0</v>
      </c>
      <c r="DT56" s="140">
        <v>0</v>
      </c>
      <c r="DU56" s="140">
        <v>0</v>
      </c>
      <c r="DV56" s="140">
        <v>0</v>
      </c>
      <c r="DW56" s="140">
        <v>0</v>
      </c>
      <c r="DX56" s="140">
        <v>0</v>
      </c>
      <c r="DY56" s="140">
        <v>0</v>
      </c>
      <c r="DZ56" s="140">
        <v>0</v>
      </c>
      <c r="EA56" s="140">
        <v>0</v>
      </c>
      <c r="EB56" s="140">
        <v>0</v>
      </c>
      <c r="EC56" s="140">
        <v>0</v>
      </c>
      <c r="ED56" s="140">
        <v>0</v>
      </c>
      <c r="EE56" s="140">
        <v>0</v>
      </c>
      <c r="EF56" s="140">
        <v>0</v>
      </c>
      <c r="EG56" s="140">
        <v>0</v>
      </c>
      <c r="EH56" s="140">
        <v>0</v>
      </c>
      <c r="EI56" s="140">
        <v>0</v>
      </c>
      <c r="EJ56" s="140">
        <v>0</v>
      </c>
      <c r="EK56" s="140">
        <v>0</v>
      </c>
      <c r="EL56" s="140">
        <v>0</v>
      </c>
      <c r="EM56" s="140">
        <v>0</v>
      </c>
      <c r="EN56" s="140">
        <v>0</v>
      </c>
      <c r="EO56" s="140">
        <v>0</v>
      </c>
      <c r="EP56" s="140">
        <v>0</v>
      </c>
      <c r="EQ56" s="140">
        <v>0</v>
      </c>
      <c r="ER56" s="140">
        <v>0</v>
      </c>
      <c r="ES56" s="140">
        <v>0</v>
      </c>
      <c r="ET56" s="140">
        <v>0</v>
      </c>
      <c r="EU56" s="140">
        <v>0</v>
      </c>
      <c r="EV56" s="140">
        <v>0</v>
      </c>
      <c r="EW56" s="140">
        <v>0</v>
      </c>
      <c r="EX56" s="140">
        <v>0</v>
      </c>
      <c r="EY56" s="140">
        <v>0</v>
      </c>
      <c r="EZ56" s="140">
        <v>0</v>
      </c>
      <c r="FA56" s="140">
        <v>0</v>
      </c>
      <c r="FB56" s="140">
        <v>0</v>
      </c>
      <c r="FC56" s="140">
        <v>619</v>
      </c>
      <c r="FD56" s="140">
        <v>0</v>
      </c>
      <c r="FE56" s="140">
        <v>0</v>
      </c>
      <c r="FF56" s="140">
        <v>0</v>
      </c>
      <c r="FG56" s="140">
        <v>0</v>
      </c>
      <c r="FH56" s="140">
        <v>0</v>
      </c>
      <c r="FI56" s="140">
        <v>0</v>
      </c>
      <c r="FJ56" s="140">
        <v>0</v>
      </c>
      <c r="FK56" s="140">
        <v>0</v>
      </c>
      <c r="FL56" s="140">
        <v>0</v>
      </c>
      <c r="FM56" s="140">
        <v>0</v>
      </c>
      <c r="FN56" s="140">
        <v>0</v>
      </c>
      <c r="FO56" s="140">
        <v>0</v>
      </c>
      <c r="FP56" s="140">
        <v>0</v>
      </c>
      <c r="FQ56" s="140">
        <v>0</v>
      </c>
      <c r="FR56" s="140">
        <v>0</v>
      </c>
      <c r="FS56" s="140">
        <v>0</v>
      </c>
      <c r="FT56" s="140">
        <v>0</v>
      </c>
      <c r="FU56" s="140">
        <v>0</v>
      </c>
      <c r="FV56" s="140">
        <v>0</v>
      </c>
      <c r="FW56" s="140">
        <v>0</v>
      </c>
      <c r="FX56" s="140">
        <v>397</v>
      </c>
      <c r="FY56" s="140">
        <v>0</v>
      </c>
      <c r="FZ56" s="140">
        <v>7</v>
      </c>
      <c r="GA56" s="140">
        <v>0</v>
      </c>
      <c r="GB56" s="140">
        <v>0</v>
      </c>
      <c r="GC56" s="140">
        <v>0</v>
      </c>
      <c r="GD56" s="140">
        <v>0</v>
      </c>
      <c r="GE56" s="140">
        <v>0</v>
      </c>
      <c r="GF56" s="140">
        <v>0</v>
      </c>
      <c r="GG56" s="141">
        <v>1501409</v>
      </c>
      <c r="GH56" s="142">
        <v>0</v>
      </c>
      <c r="GI56" s="142">
        <v>0</v>
      </c>
      <c r="GJ56" s="142">
        <v>0</v>
      </c>
      <c r="GK56" s="142">
        <v>0</v>
      </c>
      <c r="GL56" s="142">
        <v>768</v>
      </c>
      <c r="GM56" s="142">
        <v>524</v>
      </c>
      <c r="GN56" s="142">
        <v>0</v>
      </c>
      <c r="GO56" s="141">
        <v>1292</v>
      </c>
      <c r="GP56" s="143">
        <v>1502701</v>
      </c>
      <c r="GQ56" s="142">
        <v>1230228</v>
      </c>
      <c r="GR56" s="142">
        <v>0</v>
      </c>
      <c r="GS56" s="142">
        <v>0</v>
      </c>
      <c r="GT56" s="141">
        <v>1230228</v>
      </c>
      <c r="GU56" s="144">
        <v>12603</v>
      </c>
      <c r="GV56" s="144">
        <v>0</v>
      </c>
      <c r="GW56" s="144">
        <v>8817</v>
      </c>
      <c r="GX56" s="141">
        <v>21420</v>
      </c>
      <c r="GY56" s="141">
        <v>106496</v>
      </c>
      <c r="GZ56" s="145">
        <v>144557</v>
      </c>
      <c r="HA56" s="145">
        <v>1502701</v>
      </c>
      <c r="HC56" s="137"/>
      <c r="HD56" s="137"/>
      <c r="HE56" s="137"/>
      <c r="HF56" s="137"/>
      <c r="HG56" s="137"/>
      <c r="HH56" s="137"/>
      <c r="HI56" s="137"/>
      <c r="HJ56" s="137"/>
      <c r="HK56" s="137"/>
      <c r="HL56" s="137"/>
      <c r="HM56" s="137"/>
      <c r="HN56" s="137"/>
      <c r="HO56" s="137"/>
      <c r="HP56" s="137"/>
      <c r="HQ56" s="137"/>
    </row>
    <row r="57" spans="2:225">
      <c r="B57" s="146" t="s">
        <v>54</v>
      </c>
      <c r="C57" s="147" t="s">
        <v>248</v>
      </c>
      <c r="D57" s="148">
        <v>0</v>
      </c>
      <c r="E57" s="148">
        <v>0</v>
      </c>
      <c r="F57" s="148">
        <v>0</v>
      </c>
      <c r="G57" s="148">
        <v>0</v>
      </c>
      <c r="H57" s="148">
        <v>0</v>
      </c>
      <c r="I57" s="148">
        <v>0</v>
      </c>
      <c r="J57" s="148">
        <v>0</v>
      </c>
      <c r="K57" s="148">
        <v>0</v>
      </c>
      <c r="L57" s="148">
        <v>0</v>
      </c>
      <c r="M57" s="148">
        <v>0</v>
      </c>
      <c r="N57" s="148">
        <v>0</v>
      </c>
      <c r="O57" s="148">
        <v>0</v>
      </c>
      <c r="P57" s="148">
        <v>0</v>
      </c>
      <c r="Q57" s="148">
        <v>0</v>
      </c>
      <c r="R57" s="148">
        <v>0</v>
      </c>
      <c r="S57" s="148">
        <v>0</v>
      </c>
      <c r="T57" s="148">
        <v>0</v>
      </c>
      <c r="U57" s="148">
        <v>0</v>
      </c>
      <c r="V57" s="148">
        <v>0</v>
      </c>
      <c r="W57" s="148">
        <v>0</v>
      </c>
      <c r="X57" s="148">
        <v>0</v>
      </c>
      <c r="Y57" s="148">
        <v>0</v>
      </c>
      <c r="Z57" s="148">
        <v>0</v>
      </c>
      <c r="AA57" s="148">
        <v>0</v>
      </c>
      <c r="AB57" s="148">
        <v>0</v>
      </c>
      <c r="AC57" s="148">
        <v>0</v>
      </c>
      <c r="AD57" s="148">
        <v>0</v>
      </c>
      <c r="AE57" s="148">
        <v>0</v>
      </c>
      <c r="AF57" s="148">
        <v>0</v>
      </c>
      <c r="AG57" s="148">
        <v>0</v>
      </c>
      <c r="AH57" s="148">
        <v>0</v>
      </c>
      <c r="AI57" s="148">
        <v>0</v>
      </c>
      <c r="AJ57" s="148">
        <v>0</v>
      </c>
      <c r="AK57" s="148">
        <v>0</v>
      </c>
      <c r="AL57" s="148">
        <v>0</v>
      </c>
      <c r="AM57" s="148">
        <v>0</v>
      </c>
      <c r="AN57" s="148">
        <v>0</v>
      </c>
      <c r="AO57" s="148">
        <v>11449741</v>
      </c>
      <c r="AP57" s="148">
        <v>9381904</v>
      </c>
      <c r="AQ57" s="148">
        <v>0</v>
      </c>
      <c r="AR57" s="148">
        <v>0</v>
      </c>
      <c r="AS57" s="148">
        <v>0</v>
      </c>
      <c r="AT57" s="148">
        <v>0</v>
      </c>
      <c r="AU57" s="148">
        <v>0</v>
      </c>
      <c r="AV57" s="148">
        <v>0</v>
      </c>
      <c r="AW57" s="148">
        <v>0</v>
      </c>
      <c r="AX57" s="148">
        <v>0</v>
      </c>
      <c r="AY57" s="148">
        <v>0</v>
      </c>
      <c r="AZ57" s="148">
        <v>0</v>
      </c>
      <c r="BA57" s="148">
        <v>0</v>
      </c>
      <c r="BB57" s="148">
        <v>115853</v>
      </c>
      <c r="BC57" s="148">
        <v>0</v>
      </c>
      <c r="BD57" s="148">
        <v>0</v>
      </c>
      <c r="BE57" s="148">
        <v>0</v>
      </c>
      <c r="BF57" s="148">
        <v>0</v>
      </c>
      <c r="BG57" s="148">
        <v>0</v>
      </c>
      <c r="BH57" s="148">
        <v>0</v>
      </c>
      <c r="BI57" s="148">
        <v>0</v>
      </c>
      <c r="BJ57" s="148">
        <v>0</v>
      </c>
      <c r="BK57" s="148">
        <v>0</v>
      </c>
      <c r="BL57" s="148">
        <v>0</v>
      </c>
      <c r="BM57" s="148">
        <v>0</v>
      </c>
      <c r="BN57" s="148">
        <v>0</v>
      </c>
      <c r="BO57" s="148">
        <v>0</v>
      </c>
      <c r="BP57" s="148">
        <v>0</v>
      </c>
      <c r="BQ57" s="148">
        <v>0</v>
      </c>
      <c r="BR57" s="148">
        <v>0</v>
      </c>
      <c r="BS57" s="148">
        <v>0</v>
      </c>
      <c r="BT57" s="148">
        <v>0</v>
      </c>
      <c r="BU57" s="148">
        <v>0</v>
      </c>
      <c r="BV57" s="148">
        <v>0</v>
      </c>
      <c r="BW57" s="148">
        <v>0</v>
      </c>
      <c r="BX57" s="148">
        <v>0</v>
      </c>
      <c r="BY57" s="148">
        <v>0</v>
      </c>
      <c r="BZ57" s="148">
        <v>0</v>
      </c>
      <c r="CA57" s="148">
        <v>0</v>
      </c>
      <c r="CB57" s="148">
        <v>0</v>
      </c>
      <c r="CC57" s="148">
        <v>0</v>
      </c>
      <c r="CD57" s="148">
        <v>0</v>
      </c>
      <c r="CE57" s="148">
        <v>0</v>
      </c>
      <c r="CF57" s="148">
        <v>0</v>
      </c>
      <c r="CG57" s="148">
        <v>0</v>
      </c>
      <c r="CH57" s="148">
        <v>0</v>
      </c>
      <c r="CI57" s="148">
        <v>0</v>
      </c>
      <c r="CJ57" s="148">
        <v>0</v>
      </c>
      <c r="CK57" s="148">
        <v>0</v>
      </c>
      <c r="CL57" s="148">
        <v>0</v>
      </c>
      <c r="CM57" s="148">
        <v>0</v>
      </c>
      <c r="CN57" s="148">
        <v>0</v>
      </c>
      <c r="CO57" s="148">
        <v>0</v>
      </c>
      <c r="CP57" s="148">
        <v>0</v>
      </c>
      <c r="CQ57" s="148">
        <v>0</v>
      </c>
      <c r="CR57" s="148">
        <v>0</v>
      </c>
      <c r="CS57" s="148">
        <v>0</v>
      </c>
      <c r="CT57" s="148">
        <v>150876</v>
      </c>
      <c r="CU57" s="148">
        <v>0</v>
      </c>
      <c r="CV57" s="148">
        <v>0</v>
      </c>
      <c r="CW57" s="148">
        <v>0</v>
      </c>
      <c r="CX57" s="148">
        <v>0</v>
      </c>
      <c r="CY57" s="148">
        <v>0</v>
      </c>
      <c r="CZ57" s="148">
        <v>0</v>
      </c>
      <c r="DA57" s="148">
        <v>0</v>
      </c>
      <c r="DB57" s="148">
        <v>0</v>
      </c>
      <c r="DC57" s="148">
        <v>0</v>
      </c>
      <c r="DD57" s="148">
        <v>0</v>
      </c>
      <c r="DE57" s="148">
        <v>0</v>
      </c>
      <c r="DF57" s="148">
        <v>0</v>
      </c>
      <c r="DG57" s="148">
        <v>0</v>
      </c>
      <c r="DH57" s="148">
        <v>0</v>
      </c>
      <c r="DI57" s="148">
        <v>0</v>
      </c>
      <c r="DJ57" s="148">
        <v>0</v>
      </c>
      <c r="DK57" s="148">
        <v>0</v>
      </c>
      <c r="DL57" s="148">
        <v>0</v>
      </c>
      <c r="DM57" s="148">
        <v>0</v>
      </c>
      <c r="DN57" s="148">
        <v>0</v>
      </c>
      <c r="DO57" s="148">
        <v>0</v>
      </c>
      <c r="DP57" s="148">
        <v>0</v>
      </c>
      <c r="DQ57" s="148">
        <v>0</v>
      </c>
      <c r="DR57" s="148">
        <v>0</v>
      </c>
      <c r="DS57" s="148">
        <v>0</v>
      </c>
      <c r="DT57" s="148">
        <v>0</v>
      </c>
      <c r="DU57" s="148">
        <v>0</v>
      </c>
      <c r="DV57" s="148">
        <v>0</v>
      </c>
      <c r="DW57" s="148">
        <v>0</v>
      </c>
      <c r="DX57" s="148">
        <v>0</v>
      </c>
      <c r="DY57" s="148">
        <v>0</v>
      </c>
      <c r="DZ57" s="148">
        <v>0</v>
      </c>
      <c r="EA57" s="148">
        <v>0</v>
      </c>
      <c r="EB57" s="148">
        <v>0</v>
      </c>
      <c r="EC57" s="148">
        <v>0</v>
      </c>
      <c r="ED57" s="148">
        <v>0</v>
      </c>
      <c r="EE57" s="148">
        <v>0</v>
      </c>
      <c r="EF57" s="148">
        <v>0</v>
      </c>
      <c r="EG57" s="148">
        <v>0</v>
      </c>
      <c r="EH57" s="148">
        <v>0</v>
      </c>
      <c r="EI57" s="148">
        <v>0</v>
      </c>
      <c r="EJ57" s="148">
        <v>0</v>
      </c>
      <c r="EK57" s="148">
        <v>0</v>
      </c>
      <c r="EL57" s="148">
        <v>0</v>
      </c>
      <c r="EM57" s="148">
        <v>0</v>
      </c>
      <c r="EN57" s="148">
        <v>0</v>
      </c>
      <c r="EO57" s="148">
        <v>0</v>
      </c>
      <c r="EP57" s="148">
        <v>0</v>
      </c>
      <c r="EQ57" s="148">
        <v>0</v>
      </c>
      <c r="ER57" s="148">
        <v>0</v>
      </c>
      <c r="ES57" s="148">
        <v>0</v>
      </c>
      <c r="ET57" s="148">
        <v>0</v>
      </c>
      <c r="EU57" s="148">
        <v>0</v>
      </c>
      <c r="EV57" s="148">
        <v>0</v>
      </c>
      <c r="EW57" s="148">
        <v>0</v>
      </c>
      <c r="EX57" s="148">
        <v>0</v>
      </c>
      <c r="EY57" s="148">
        <v>0</v>
      </c>
      <c r="EZ57" s="148">
        <v>0</v>
      </c>
      <c r="FA57" s="148">
        <v>0</v>
      </c>
      <c r="FB57" s="148">
        <v>0</v>
      </c>
      <c r="FC57" s="148">
        <v>0</v>
      </c>
      <c r="FD57" s="148">
        <v>0</v>
      </c>
      <c r="FE57" s="148">
        <v>0</v>
      </c>
      <c r="FF57" s="148">
        <v>0</v>
      </c>
      <c r="FG57" s="148">
        <v>0</v>
      </c>
      <c r="FH57" s="148">
        <v>0</v>
      </c>
      <c r="FI57" s="148">
        <v>0</v>
      </c>
      <c r="FJ57" s="148">
        <v>0</v>
      </c>
      <c r="FK57" s="148">
        <v>0</v>
      </c>
      <c r="FL57" s="148">
        <v>0</v>
      </c>
      <c r="FM57" s="148">
        <v>0</v>
      </c>
      <c r="FN57" s="148">
        <v>0</v>
      </c>
      <c r="FO57" s="148">
        <v>0</v>
      </c>
      <c r="FP57" s="148">
        <v>0</v>
      </c>
      <c r="FQ57" s="148">
        <v>0</v>
      </c>
      <c r="FR57" s="148">
        <v>0</v>
      </c>
      <c r="FS57" s="148">
        <v>0</v>
      </c>
      <c r="FT57" s="148">
        <v>0</v>
      </c>
      <c r="FU57" s="148">
        <v>0</v>
      </c>
      <c r="FV57" s="148">
        <v>0</v>
      </c>
      <c r="FW57" s="148">
        <v>0</v>
      </c>
      <c r="FX57" s="148">
        <v>0</v>
      </c>
      <c r="FY57" s="148">
        <v>0</v>
      </c>
      <c r="FZ57" s="148">
        <v>0</v>
      </c>
      <c r="GA57" s="148">
        <v>0</v>
      </c>
      <c r="GB57" s="148">
        <v>0</v>
      </c>
      <c r="GC57" s="148">
        <v>0</v>
      </c>
      <c r="GD57" s="148">
        <v>0</v>
      </c>
      <c r="GE57" s="148">
        <v>0</v>
      </c>
      <c r="GF57" s="148">
        <v>0</v>
      </c>
      <c r="GG57" s="149">
        <v>21098374</v>
      </c>
      <c r="GH57" s="150">
        <v>0</v>
      </c>
      <c r="GI57" s="150">
        <v>0</v>
      </c>
      <c r="GJ57" s="150">
        <v>0</v>
      </c>
      <c r="GK57" s="150">
        <v>19669769</v>
      </c>
      <c r="GL57" s="150">
        <v>0</v>
      </c>
      <c r="GM57" s="150">
        <v>0</v>
      </c>
      <c r="GN57" s="150">
        <v>0</v>
      </c>
      <c r="GO57" s="149">
        <v>19669769</v>
      </c>
      <c r="GP57" s="151">
        <v>40768143</v>
      </c>
      <c r="GQ57" s="150">
        <v>0</v>
      </c>
      <c r="GR57" s="150">
        <v>0</v>
      </c>
      <c r="GS57" s="150">
        <v>0</v>
      </c>
      <c r="GT57" s="149">
        <v>0</v>
      </c>
      <c r="GU57" s="152">
        <v>0</v>
      </c>
      <c r="GV57" s="152">
        <v>0</v>
      </c>
      <c r="GW57" s="152">
        <v>0</v>
      </c>
      <c r="GX57" s="149">
        <v>0</v>
      </c>
      <c r="GY57" s="149">
        <v>755249</v>
      </c>
      <c r="GZ57" s="153">
        <v>40012894</v>
      </c>
      <c r="HA57" s="153">
        <v>40768143</v>
      </c>
      <c r="HC57" s="137"/>
      <c r="HD57" s="137"/>
      <c r="HE57" s="137"/>
      <c r="HF57" s="137"/>
      <c r="HG57" s="137"/>
      <c r="HH57" s="137"/>
      <c r="HI57" s="137"/>
      <c r="HJ57" s="137"/>
      <c r="HK57" s="137"/>
      <c r="HL57" s="137"/>
      <c r="HM57" s="137"/>
      <c r="HN57" s="137"/>
      <c r="HO57" s="137"/>
      <c r="HP57" s="137"/>
      <c r="HQ57" s="137"/>
    </row>
    <row r="58" spans="2:225">
      <c r="B58" s="129" t="s">
        <v>55</v>
      </c>
      <c r="C58" s="130" t="s">
        <v>249</v>
      </c>
      <c r="D58" s="131">
        <v>0</v>
      </c>
      <c r="E58" s="131">
        <v>0</v>
      </c>
      <c r="F58" s="131">
        <v>0</v>
      </c>
      <c r="G58" s="131">
        <v>0</v>
      </c>
      <c r="H58" s="131">
        <v>0</v>
      </c>
      <c r="I58" s="131">
        <v>0</v>
      </c>
      <c r="J58" s="131">
        <v>0</v>
      </c>
      <c r="K58" s="131">
        <v>0</v>
      </c>
      <c r="L58" s="131">
        <v>0</v>
      </c>
      <c r="M58" s="131">
        <v>0</v>
      </c>
      <c r="N58" s="131">
        <v>0</v>
      </c>
      <c r="O58" s="131">
        <v>0</v>
      </c>
      <c r="P58" s="131">
        <v>0</v>
      </c>
      <c r="Q58" s="131">
        <v>0</v>
      </c>
      <c r="R58" s="131">
        <v>0</v>
      </c>
      <c r="S58" s="131">
        <v>0</v>
      </c>
      <c r="T58" s="131">
        <v>0</v>
      </c>
      <c r="U58" s="131">
        <v>0</v>
      </c>
      <c r="V58" s="131">
        <v>0</v>
      </c>
      <c r="W58" s="131">
        <v>0</v>
      </c>
      <c r="X58" s="131">
        <v>0</v>
      </c>
      <c r="Y58" s="131">
        <v>0</v>
      </c>
      <c r="Z58" s="131">
        <v>0</v>
      </c>
      <c r="AA58" s="131">
        <v>0</v>
      </c>
      <c r="AB58" s="131">
        <v>0</v>
      </c>
      <c r="AC58" s="131">
        <v>0</v>
      </c>
      <c r="AD58" s="131">
        <v>0</v>
      </c>
      <c r="AE58" s="131">
        <v>0</v>
      </c>
      <c r="AF58" s="131">
        <v>0</v>
      </c>
      <c r="AG58" s="131">
        <v>0</v>
      </c>
      <c r="AH58" s="131">
        <v>0</v>
      </c>
      <c r="AI58" s="131">
        <v>0</v>
      </c>
      <c r="AJ58" s="131">
        <v>0</v>
      </c>
      <c r="AK58" s="131">
        <v>0</v>
      </c>
      <c r="AL58" s="131">
        <v>0</v>
      </c>
      <c r="AM58" s="131">
        <v>0</v>
      </c>
      <c r="AN58" s="131">
        <v>20396643</v>
      </c>
      <c r="AO58" s="131">
        <v>0</v>
      </c>
      <c r="AP58" s="131">
        <v>91753</v>
      </c>
      <c r="AQ58" s="131">
        <v>89239</v>
      </c>
      <c r="AR58" s="131">
        <v>543101</v>
      </c>
      <c r="AS58" s="131">
        <v>151963</v>
      </c>
      <c r="AT58" s="131">
        <v>2388114</v>
      </c>
      <c r="AU58" s="131">
        <v>974260</v>
      </c>
      <c r="AV58" s="131">
        <v>126265</v>
      </c>
      <c r="AW58" s="131">
        <v>934350</v>
      </c>
      <c r="AX58" s="131">
        <v>93239</v>
      </c>
      <c r="AY58" s="131">
        <v>3147569</v>
      </c>
      <c r="AZ58" s="131">
        <v>1518210</v>
      </c>
      <c r="BA58" s="131">
        <v>12310</v>
      </c>
      <c r="BB58" s="131">
        <v>0</v>
      </c>
      <c r="BC58" s="131">
        <v>271848</v>
      </c>
      <c r="BD58" s="131">
        <v>0</v>
      </c>
      <c r="BE58" s="131">
        <v>0</v>
      </c>
      <c r="BF58" s="131">
        <v>0</v>
      </c>
      <c r="BG58" s="131">
        <v>0</v>
      </c>
      <c r="BH58" s="131">
        <v>0</v>
      </c>
      <c r="BI58" s="131">
        <v>0</v>
      </c>
      <c r="BJ58" s="131">
        <v>0</v>
      </c>
      <c r="BK58" s="131">
        <v>0</v>
      </c>
      <c r="BL58" s="131">
        <v>0</v>
      </c>
      <c r="BM58" s="131">
        <v>0</v>
      </c>
      <c r="BN58" s="131">
        <v>0</v>
      </c>
      <c r="BO58" s="131">
        <v>0</v>
      </c>
      <c r="BP58" s="131">
        <v>0</v>
      </c>
      <c r="BQ58" s="131">
        <v>0</v>
      </c>
      <c r="BR58" s="131">
        <v>0</v>
      </c>
      <c r="BS58" s="131">
        <v>0</v>
      </c>
      <c r="BT58" s="131">
        <v>0</v>
      </c>
      <c r="BU58" s="131">
        <v>0</v>
      </c>
      <c r="BV58" s="131">
        <v>0</v>
      </c>
      <c r="BW58" s="131">
        <v>0</v>
      </c>
      <c r="BX58" s="131">
        <v>0</v>
      </c>
      <c r="BY58" s="131">
        <v>0</v>
      </c>
      <c r="BZ58" s="131">
        <v>0</v>
      </c>
      <c r="CA58" s="131">
        <v>0</v>
      </c>
      <c r="CB58" s="131">
        <v>0</v>
      </c>
      <c r="CC58" s="131">
        <v>0</v>
      </c>
      <c r="CD58" s="131">
        <v>0</v>
      </c>
      <c r="CE58" s="131">
        <v>0</v>
      </c>
      <c r="CF58" s="131">
        <v>0</v>
      </c>
      <c r="CG58" s="131">
        <v>0</v>
      </c>
      <c r="CH58" s="131">
        <v>0</v>
      </c>
      <c r="CI58" s="131">
        <v>0</v>
      </c>
      <c r="CJ58" s="131">
        <v>0</v>
      </c>
      <c r="CK58" s="131">
        <v>0</v>
      </c>
      <c r="CL58" s="131">
        <v>0</v>
      </c>
      <c r="CM58" s="131">
        <v>0</v>
      </c>
      <c r="CN58" s="131">
        <v>0</v>
      </c>
      <c r="CO58" s="131">
        <v>0</v>
      </c>
      <c r="CP58" s="131">
        <v>0</v>
      </c>
      <c r="CQ58" s="131">
        <v>0</v>
      </c>
      <c r="CR58" s="131">
        <v>0</v>
      </c>
      <c r="CS58" s="131">
        <v>0</v>
      </c>
      <c r="CT58" s="131">
        <v>28</v>
      </c>
      <c r="CU58" s="131">
        <v>565739</v>
      </c>
      <c r="CV58" s="131">
        <v>523</v>
      </c>
      <c r="CW58" s="131">
        <v>15513</v>
      </c>
      <c r="CX58" s="131">
        <v>0</v>
      </c>
      <c r="CY58" s="131">
        <v>0</v>
      </c>
      <c r="CZ58" s="131">
        <v>0</v>
      </c>
      <c r="DA58" s="131">
        <v>0</v>
      </c>
      <c r="DB58" s="131">
        <v>0</v>
      </c>
      <c r="DC58" s="131">
        <v>692</v>
      </c>
      <c r="DD58" s="131">
        <v>0</v>
      </c>
      <c r="DE58" s="131">
        <v>0</v>
      </c>
      <c r="DF58" s="131">
        <v>0</v>
      </c>
      <c r="DG58" s="131">
        <v>0</v>
      </c>
      <c r="DH58" s="131">
        <v>0</v>
      </c>
      <c r="DI58" s="131">
        <v>0</v>
      </c>
      <c r="DJ58" s="131">
        <v>0</v>
      </c>
      <c r="DK58" s="131">
        <v>0</v>
      </c>
      <c r="DL58" s="131">
        <v>0</v>
      </c>
      <c r="DM58" s="131">
        <v>0</v>
      </c>
      <c r="DN58" s="131">
        <v>0</v>
      </c>
      <c r="DO58" s="131">
        <v>0</v>
      </c>
      <c r="DP58" s="131">
        <v>0</v>
      </c>
      <c r="DQ58" s="131">
        <v>0</v>
      </c>
      <c r="DR58" s="131">
        <v>0</v>
      </c>
      <c r="DS58" s="131">
        <v>0</v>
      </c>
      <c r="DT58" s="131">
        <v>0</v>
      </c>
      <c r="DU58" s="131">
        <v>0</v>
      </c>
      <c r="DV58" s="131">
        <v>0</v>
      </c>
      <c r="DW58" s="131">
        <v>0</v>
      </c>
      <c r="DX58" s="131">
        <v>0</v>
      </c>
      <c r="DY58" s="131">
        <v>0</v>
      </c>
      <c r="DZ58" s="131">
        <v>0</v>
      </c>
      <c r="EA58" s="131">
        <v>0</v>
      </c>
      <c r="EB58" s="131">
        <v>0</v>
      </c>
      <c r="EC58" s="131">
        <v>0</v>
      </c>
      <c r="ED58" s="131">
        <v>0</v>
      </c>
      <c r="EE58" s="131">
        <v>0</v>
      </c>
      <c r="EF58" s="131">
        <v>0</v>
      </c>
      <c r="EG58" s="131">
        <v>0</v>
      </c>
      <c r="EH58" s="131">
        <v>0</v>
      </c>
      <c r="EI58" s="131">
        <v>0</v>
      </c>
      <c r="EJ58" s="131">
        <v>0</v>
      </c>
      <c r="EK58" s="131">
        <v>0</v>
      </c>
      <c r="EL58" s="131">
        <v>0</v>
      </c>
      <c r="EM58" s="131">
        <v>0</v>
      </c>
      <c r="EN58" s="131">
        <v>0</v>
      </c>
      <c r="EO58" s="131">
        <v>0</v>
      </c>
      <c r="EP58" s="131">
        <v>0</v>
      </c>
      <c r="EQ58" s="131">
        <v>0</v>
      </c>
      <c r="ER58" s="131">
        <v>240843</v>
      </c>
      <c r="ES58" s="131">
        <v>0</v>
      </c>
      <c r="ET58" s="131">
        <v>0</v>
      </c>
      <c r="EU58" s="131">
        <v>0</v>
      </c>
      <c r="EV58" s="131">
        <v>0</v>
      </c>
      <c r="EW58" s="131">
        <v>0</v>
      </c>
      <c r="EX58" s="131">
        <v>0</v>
      </c>
      <c r="EY58" s="131">
        <v>0</v>
      </c>
      <c r="EZ58" s="131">
        <v>0</v>
      </c>
      <c r="FA58" s="131">
        <v>0</v>
      </c>
      <c r="FB58" s="131">
        <v>0</v>
      </c>
      <c r="FC58" s="131">
        <v>0</v>
      </c>
      <c r="FD58" s="131">
        <v>0</v>
      </c>
      <c r="FE58" s="131">
        <v>0</v>
      </c>
      <c r="FF58" s="131">
        <v>0</v>
      </c>
      <c r="FG58" s="131">
        <v>0</v>
      </c>
      <c r="FH58" s="131">
        <v>0</v>
      </c>
      <c r="FI58" s="131">
        <v>0</v>
      </c>
      <c r="FJ58" s="131">
        <v>0</v>
      </c>
      <c r="FK58" s="131">
        <v>0</v>
      </c>
      <c r="FL58" s="131">
        <v>0</v>
      </c>
      <c r="FM58" s="131">
        <v>0</v>
      </c>
      <c r="FN58" s="131">
        <v>0</v>
      </c>
      <c r="FO58" s="131">
        <v>0</v>
      </c>
      <c r="FP58" s="131">
        <v>0</v>
      </c>
      <c r="FQ58" s="131">
        <v>0</v>
      </c>
      <c r="FR58" s="131">
        <v>0</v>
      </c>
      <c r="FS58" s="131">
        <v>0</v>
      </c>
      <c r="FT58" s="131">
        <v>0</v>
      </c>
      <c r="FU58" s="131">
        <v>0</v>
      </c>
      <c r="FV58" s="131">
        <v>0</v>
      </c>
      <c r="FW58" s="131">
        <v>6927</v>
      </c>
      <c r="FX58" s="131">
        <v>0</v>
      </c>
      <c r="FY58" s="131">
        <v>0</v>
      </c>
      <c r="FZ58" s="131">
        <v>0</v>
      </c>
      <c r="GA58" s="131">
        <v>0</v>
      </c>
      <c r="GB58" s="131">
        <v>0</v>
      </c>
      <c r="GC58" s="131">
        <v>0</v>
      </c>
      <c r="GD58" s="131">
        <v>0</v>
      </c>
      <c r="GE58" s="131">
        <v>0</v>
      </c>
      <c r="GF58" s="131">
        <v>0</v>
      </c>
      <c r="GG58" s="132">
        <v>31569129</v>
      </c>
      <c r="GH58" s="133">
        <v>0</v>
      </c>
      <c r="GI58" s="133">
        <v>0</v>
      </c>
      <c r="GJ58" s="133">
        <v>0</v>
      </c>
      <c r="GK58" s="133">
        <v>12664000</v>
      </c>
      <c r="GL58" s="133">
        <v>0</v>
      </c>
      <c r="GM58" s="133">
        <v>0</v>
      </c>
      <c r="GN58" s="133">
        <v>0</v>
      </c>
      <c r="GO58" s="132">
        <v>12664000</v>
      </c>
      <c r="GP58" s="134">
        <v>44233129</v>
      </c>
      <c r="GQ58" s="133">
        <v>0</v>
      </c>
      <c r="GR58" s="133">
        <v>0</v>
      </c>
      <c r="GS58" s="133">
        <v>0</v>
      </c>
      <c r="GT58" s="132">
        <v>0</v>
      </c>
      <c r="GU58" s="135">
        <v>0</v>
      </c>
      <c r="GV58" s="135">
        <v>0</v>
      </c>
      <c r="GW58" s="135">
        <v>0</v>
      </c>
      <c r="GX58" s="132">
        <v>0</v>
      </c>
      <c r="GY58" s="132">
        <v>486253</v>
      </c>
      <c r="GZ58" s="136">
        <v>43746876</v>
      </c>
      <c r="HA58" s="136">
        <v>44233129</v>
      </c>
      <c r="HC58" s="137"/>
      <c r="HD58" s="137"/>
      <c r="HE58" s="137"/>
      <c r="HF58" s="137"/>
      <c r="HG58" s="137"/>
      <c r="HH58" s="137"/>
      <c r="HI58" s="137"/>
      <c r="HJ58" s="137"/>
      <c r="HK58" s="137"/>
      <c r="HL58" s="137"/>
      <c r="HM58" s="137"/>
      <c r="HN58" s="137"/>
      <c r="HO58" s="137"/>
      <c r="HP58" s="137"/>
      <c r="HQ58" s="137"/>
    </row>
    <row r="59" spans="2:225">
      <c r="B59" s="129" t="s">
        <v>56</v>
      </c>
      <c r="C59" s="130" t="s">
        <v>250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131">
        <v>0</v>
      </c>
      <c r="K59" s="131">
        <v>0</v>
      </c>
      <c r="L59" s="131">
        <v>0</v>
      </c>
      <c r="M59" s="131">
        <v>0</v>
      </c>
      <c r="N59" s="131">
        <v>0</v>
      </c>
      <c r="O59" s="131">
        <v>0</v>
      </c>
      <c r="P59" s="131">
        <v>0</v>
      </c>
      <c r="Q59" s="131">
        <v>0</v>
      </c>
      <c r="R59" s="131">
        <v>0</v>
      </c>
      <c r="S59" s="131">
        <v>0</v>
      </c>
      <c r="T59" s="131">
        <v>0</v>
      </c>
      <c r="U59" s="131">
        <v>0</v>
      </c>
      <c r="V59" s="131">
        <v>0</v>
      </c>
      <c r="W59" s="131">
        <v>0</v>
      </c>
      <c r="X59" s="131">
        <v>0</v>
      </c>
      <c r="Y59" s="131">
        <v>0</v>
      </c>
      <c r="Z59" s="131">
        <v>0</v>
      </c>
      <c r="AA59" s="131">
        <v>0</v>
      </c>
      <c r="AB59" s="131">
        <v>0</v>
      </c>
      <c r="AC59" s="131">
        <v>0</v>
      </c>
      <c r="AD59" s="131">
        <v>0</v>
      </c>
      <c r="AE59" s="131">
        <v>0</v>
      </c>
      <c r="AF59" s="131">
        <v>0</v>
      </c>
      <c r="AG59" s="131">
        <v>0</v>
      </c>
      <c r="AH59" s="131">
        <v>0</v>
      </c>
      <c r="AI59" s="131">
        <v>0</v>
      </c>
      <c r="AJ59" s="131">
        <v>0</v>
      </c>
      <c r="AK59" s="131">
        <v>0</v>
      </c>
      <c r="AL59" s="131">
        <v>0</v>
      </c>
      <c r="AM59" s="131">
        <v>0</v>
      </c>
      <c r="AN59" s="131">
        <v>0</v>
      </c>
      <c r="AO59" s="131">
        <v>0</v>
      </c>
      <c r="AP59" s="131">
        <v>0</v>
      </c>
      <c r="AQ59" s="131">
        <v>0</v>
      </c>
      <c r="AR59" s="131">
        <v>0</v>
      </c>
      <c r="AS59" s="131">
        <v>0</v>
      </c>
      <c r="AT59" s="131">
        <v>0</v>
      </c>
      <c r="AU59" s="131">
        <v>0</v>
      </c>
      <c r="AV59" s="131">
        <v>0</v>
      </c>
      <c r="AW59" s="131">
        <v>0</v>
      </c>
      <c r="AX59" s="131">
        <v>0</v>
      </c>
      <c r="AY59" s="131">
        <v>0</v>
      </c>
      <c r="AZ59" s="131">
        <v>0</v>
      </c>
      <c r="BA59" s="131">
        <v>0</v>
      </c>
      <c r="BB59" s="131">
        <v>0</v>
      </c>
      <c r="BC59" s="131">
        <v>0</v>
      </c>
      <c r="BD59" s="131">
        <v>287191</v>
      </c>
      <c r="BE59" s="131">
        <v>41340397</v>
      </c>
      <c r="BF59" s="131">
        <v>0</v>
      </c>
      <c r="BG59" s="131">
        <v>51902</v>
      </c>
      <c r="BH59" s="131">
        <v>0</v>
      </c>
      <c r="BI59" s="131">
        <v>0</v>
      </c>
      <c r="BJ59" s="131">
        <v>0</v>
      </c>
      <c r="BK59" s="131">
        <v>15</v>
      </c>
      <c r="BL59" s="131">
        <v>0</v>
      </c>
      <c r="BM59" s="131">
        <v>0</v>
      </c>
      <c r="BN59" s="131">
        <v>0</v>
      </c>
      <c r="BO59" s="131">
        <v>0</v>
      </c>
      <c r="BP59" s="131">
        <v>0</v>
      </c>
      <c r="BQ59" s="131">
        <v>0</v>
      </c>
      <c r="BR59" s="131">
        <v>0</v>
      </c>
      <c r="BS59" s="131">
        <v>0</v>
      </c>
      <c r="BT59" s="131">
        <v>0</v>
      </c>
      <c r="BU59" s="131">
        <v>72601</v>
      </c>
      <c r="BV59" s="131">
        <v>280913</v>
      </c>
      <c r="BW59" s="131">
        <v>843521</v>
      </c>
      <c r="BX59" s="131">
        <v>0</v>
      </c>
      <c r="BY59" s="131">
        <v>0</v>
      </c>
      <c r="BZ59" s="131">
        <v>0</v>
      </c>
      <c r="CA59" s="131">
        <v>0</v>
      </c>
      <c r="CB59" s="131">
        <v>0</v>
      </c>
      <c r="CC59" s="131">
        <v>0</v>
      </c>
      <c r="CD59" s="131">
        <v>0</v>
      </c>
      <c r="CE59" s="131">
        <v>0</v>
      </c>
      <c r="CF59" s="131">
        <v>0</v>
      </c>
      <c r="CG59" s="131">
        <v>60212</v>
      </c>
      <c r="CH59" s="131">
        <v>7912281</v>
      </c>
      <c r="CI59" s="131">
        <v>523015</v>
      </c>
      <c r="CJ59" s="131">
        <v>8028</v>
      </c>
      <c r="CK59" s="131">
        <v>0</v>
      </c>
      <c r="CL59" s="131">
        <v>0</v>
      </c>
      <c r="CM59" s="131">
        <v>0</v>
      </c>
      <c r="CN59" s="131">
        <v>0</v>
      </c>
      <c r="CO59" s="131">
        <v>0</v>
      </c>
      <c r="CP59" s="131">
        <v>0</v>
      </c>
      <c r="CQ59" s="131">
        <v>0</v>
      </c>
      <c r="CR59" s="131">
        <v>0</v>
      </c>
      <c r="CS59" s="131">
        <v>0</v>
      </c>
      <c r="CT59" s="131">
        <v>0</v>
      </c>
      <c r="CU59" s="131">
        <v>0</v>
      </c>
      <c r="CV59" s="131">
        <v>0</v>
      </c>
      <c r="CW59" s="131">
        <v>0</v>
      </c>
      <c r="CX59" s="131">
        <v>0</v>
      </c>
      <c r="CY59" s="131">
        <v>0</v>
      </c>
      <c r="CZ59" s="131">
        <v>0</v>
      </c>
      <c r="DA59" s="131">
        <v>0</v>
      </c>
      <c r="DB59" s="131">
        <v>0</v>
      </c>
      <c r="DC59" s="131">
        <v>0</v>
      </c>
      <c r="DD59" s="131">
        <v>0</v>
      </c>
      <c r="DE59" s="131">
        <v>0</v>
      </c>
      <c r="DF59" s="131">
        <v>0</v>
      </c>
      <c r="DG59" s="131">
        <v>0</v>
      </c>
      <c r="DH59" s="131">
        <v>0</v>
      </c>
      <c r="DI59" s="131">
        <v>0</v>
      </c>
      <c r="DJ59" s="131">
        <v>0</v>
      </c>
      <c r="DK59" s="131">
        <v>0</v>
      </c>
      <c r="DL59" s="131">
        <v>0</v>
      </c>
      <c r="DM59" s="131">
        <v>0</v>
      </c>
      <c r="DN59" s="131">
        <v>0</v>
      </c>
      <c r="DO59" s="131">
        <v>0</v>
      </c>
      <c r="DP59" s="131">
        <v>0</v>
      </c>
      <c r="DQ59" s="131">
        <v>0</v>
      </c>
      <c r="DR59" s="131">
        <v>5788</v>
      </c>
      <c r="DS59" s="131">
        <v>0</v>
      </c>
      <c r="DT59" s="131">
        <v>0</v>
      </c>
      <c r="DU59" s="131">
        <v>0</v>
      </c>
      <c r="DV59" s="131">
        <v>0</v>
      </c>
      <c r="DW59" s="131">
        <v>0</v>
      </c>
      <c r="DX59" s="131">
        <v>0</v>
      </c>
      <c r="DY59" s="131">
        <v>0</v>
      </c>
      <c r="DZ59" s="131">
        <v>0</v>
      </c>
      <c r="EA59" s="131">
        <v>0</v>
      </c>
      <c r="EB59" s="131">
        <v>0</v>
      </c>
      <c r="EC59" s="131">
        <v>0</v>
      </c>
      <c r="ED59" s="131">
        <v>0</v>
      </c>
      <c r="EE59" s="131">
        <v>0</v>
      </c>
      <c r="EF59" s="131">
        <v>0</v>
      </c>
      <c r="EG59" s="131">
        <v>0</v>
      </c>
      <c r="EH59" s="131">
        <v>0</v>
      </c>
      <c r="EI59" s="131">
        <v>0</v>
      </c>
      <c r="EJ59" s="131">
        <v>4</v>
      </c>
      <c r="EK59" s="131">
        <v>0</v>
      </c>
      <c r="EL59" s="131">
        <v>0</v>
      </c>
      <c r="EM59" s="131">
        <v>108506</v>
      </c>
      <c r="EN59" s="131">
        <v>0</v>
      </c>
      <c r="EO59" s="131">
        <v>0</v>
      </c>
      <c r="EP59" s="131">
        <v>2645</v>
      </c>
      <c r="EQ59" s="131">
        <v>40</v>
      </c>
      <c r="ER59" s="131">
        <v>0</v>
      </c>
      <c r="ES59" s="131">
        <v>0</v>
      </c>
      <c r="ET59" s="131">
        <v>0</v>
      </c>
      <c r="EU59" s="131">
        <v>0</v>
      </c>
      <c r="EV59" s="131">
        <v>0</v>
      </c>
      <c r="EW59" s="131">
        <v>0</v>
      </c>
      <c r="EX59" s="131">
        <v>0</v>
      </c>
      <c r="EY59" s="131">
        <v>0</v>
      </c>
      <c r="EZ59" s="131">
        <v>0</v>
      </c>
      <c r="FA59" s="131">
        <v>0</v>
      </c>
      <c r="FB59" s="131">
        <v>0</v>
      </c>
      <c r="FC59" s="131">
        <v>0</v>
      </c>
      <c r="FD59" s="131">
        <v>0</v>
      </c>
      <c r="FE59" s="131">
        <v>0</v>
      </c>
      <c r="FF59" s="131">
        <v>137708</v>
      </c>
      <c r="FG59" s="131">
        <v>0</v>
      </c>
      <c r="FH59" s="131">
        <v>0</v>
      </c>
      <c r="FI59" s="131">
        <v>0</v>
      </c>
      <c r="FJ59" s="131">
        <v>0</v>
      </c>
      <c r="FK59" s="131">
        <v>4911411</v>
      </c>
      <c r="FL59" s="131">
        <v>52955359</v>
      </c>
      <c r="FM59" s="131">
        <v>0</v>
      </c>
      <c r="FN59" s="131">
        <v>0</v>
      </c>
      <c r="FO59" s="131">
        <v>0</v>
      </c>
      <c r="FP59" s="131">
        <v>0</v>
      </c>
      <c r="FQ59" s="131">
        <v>0</v>
      </c>
      <c r="FR59" s="131">
        <v>0</v>
      </c>
      <c r="FS59" s="131">
        <v>0</v>
      </c>
      <c r="FT59" s="131">
        <v>0</v>
      </c>
      <c r="FU59" s="131">
        <v>0</v>
      </c>
      <c r="FV59" s="131">
        <v>0</v>
      </c>
      <c r="FW59" s="131">
        <v>0</v>
      </c>
      <c r="FX59" s="131">
        <v>5303</v>
      </c>
      <c r="FY59" s="131">
        <v>75933</v>
      </c>
      <c r="FZ59" s="131">
        <v>959226</v>
      </c>
      <c r="GA59" s="131">
        <v>22859</v>
      </c>
      <c r="GB59" s="131">
        <v>1459257</v>
      </c>
      <c r="GC59" s="131">
        <v>3695706</v>
      </c>
      <c r="GD59" s="131">
        <v>191617</v>
      </c>
      <c r="GE59" s="131">
        <v>0</v>
      </c>
      <c r="GF59" s="131">
        <v>5422426</v>
      </c>
      <c r="GG59" s="132">
        <v>121333864</v>
      </c>
      <c r="GH59" s="133">
        <v>145488997</v>
      </c>
      <c r="GI59" s="133">
        <v>0</v>
      </c>
      <c r="GJ59" s="133">
        <v>0</v>
      </c>
      <c r="GK59" s="133">
        <v>0</v>
      </c>
      <c r="GL59" s="133">
        <v>989664</v>
      </c>
      <c r="GM59" s="133">
        <v>64087</v>
      </c>
      <c r="GN59" s="133">
        <v>0</v>
      </c>
      <c r="GO59" s="132">
        <v>146542748</v>
      </c>
      <c r="GP59" s="134">
        <v>267876612</v>
      </c>
      <c r="GQ59" s="133">
        <v>1578828</v>
      </c>
      <c r="GR59" s="133">
        <v>0</v>
      </c>
      <c r="GS59" s="133">
        <v>0</v>
      </c>
      <c r="GT59" s="132">
        <v>1578828</v>
      </c>
      <c r="GU59" s="135">
        <v>39691190</v>
      </c>
      <c r="GV59" s="135">
        <v>39246087</v>
      </c>
      <c r="GW59" s="135">
        <v>8678726</v>
      </c>
      <c r="GX59" s="132">
        <v>87616003</v>
      </c>
      <c r="GY59" s="132">
        <v>49698</v>
      </c>
      <c r="GZ59" s="136">
        <v>178632083</v>
      </c>
      <c r="HA59" s="136">
        <v>267876612</v>
      </c>
      <c r="HC59" s="137"/>
      <c r="HD59" s="137"/>
      <c r="HE59" s="137"/>
      <c r="HF59" s="137"/>
      <c r="HG59" s="137"/>
      <c r="HH59" s="137"/>
      <c r="HI59" s="137"/>
      <c r="HJ59" s="137"/>
      <c r="HK59" s="137"/>
      <c r="HL59" s="137"/>
      <c r="HM59" s="137"/>
      <c r="HN59" s="137"/>
      <c r="HO59" s="137"/>
      <c r="HP59" s="137"/>
      <c r="HQ59" s="137"/>
    </row>
    <row r="60" spans="2:225">
      <c r="B60" s="129" t="s">
        <v>57</v>
      </c>
      <c r="C60" s="130" t="s">
        <v>251</v>
      </c>
      <c r="D60" s="131">
        <v>0</v>
      </c>
      <c r="E60" s="131">
        <v>0</v>
      </c>
      <c r="F60" s="131">
        <v>0</v>
      </c>
      <c r="G60" s="131">
        <v>0</v>
      </c>
      <c r="H60" s="131">
        <v>0</v>
      </c>
      <c r="I60" s="131">
        <v>0</v>
      </c>
      <c r="J60" s="131">
        <v>0</v>
      </c>
      <c r="K60" s="131">
        <v>0</v>
      </c>
      <c r="L60" s="131">
        <v>0</v>
      </c>
      <c r="M60" s="131">
        <v>0</v>
      </c>
      <c r="N60" s="131">
        <v>0</v>
      </c>
      <c r="O60" s="131">
        <v>0</v>
      </c>
      <c r="P60" s="131">
        <v>0</v>
      </c>
      <c r="Q60" s="131">
        <v>0</v>
      </c>
      <c r="R60" s="131">
        <v>0</v>
      </c>
      <c r="S60" s="131">
        <v>0</v>
      </c>
      <c r="T60" s="131">
        <v>0</v>
      </c>
      <c r="U60" s="131">
        <v>0</v>
      </c>
      <c r="V60" s="131">
        <v>0</v>
      </c>
      <c r="W60" s="131">
        <v>0</v>
      </c>
      <c r="X60" s="131">
        <v>0</v>
      </c>
      <c r="Y60" s="131">
        <v>0</v>
      </c>
      <c r="Z60" s="131">
        <v>0</v>
      </c>
      <c r="AA60" s="131">
        <v>0</v>
      </c>
      <c r="AB60" s="131">
        <v>0</v>
      </c>
      <c r="AC60" s="131">
        <v>0</v>
      </c>
      <c r="AD60" s="131">
        <v>0</v>
      </c>
      <c r="AE60" s="131">
        <v>0</v>
      </c>
      <c r="AF60" s="131">
        <v>0</v>
      </c>
      <c r="AG60" s="131">
        <v>0</v>
      </c>
      <c r="AH60" s="131">
        <v>0</v>
      </c>
      <c r="AI60" s="131">
        <v>0</v>
      </c>
      <c r="AJ60" s="131">
        <v>0</v>
      </c>
      <c r="AK60" s="131">
        <v>0</v>
      </c>
      <c r="AL60" s="131">
        <v>0</v>
      </c>
      <c r="AM60" s="131">
        <v>0</v>
      </c>
      <c r="AN60" s="131">
        <v>0</v>
      </c>
      <c r="AO60" s="131">
        <v>0</v>
      </c>
      <c r="AP60" s="131">
        <v>0</v>
      </c>
      <c r="AQ60" s="131">
        <v>0</v>
      </c>
      <c r="AR60" s="131">
        <v>0</v>
      </c>
      <c r="AS60" s="131">
        <v>0</v>
      </c>
      <c r="AT60" s="131">
        <v>0</v>
      </c>
      <c r="AU60" s="131">
        <v>0</v>
      </c>
      <c r="AV60" s="131">
        <v>0</v>
      </c>
      <c r="AW60" s="131">
        <v>0</v>
      </c>
      <c r="AX60" s="131">
        <v>0</v>
      </c>
      <c r="AY60" s="131">
        <v>0</v>
      </c>
      <c r="AZ60" s="131">
        <v>0</v>
      </c>
      <c r="BA60" s="131">
        <v>0</v>
      </c>
      <c r="BB60" s="131">
        <v>0</v>
      </c>
      <c r="BC60" s="131">
        <v>0</v>
      </c>
      <c r="BD60" s="131">
        <v>744</v>
      </c>
      <c r="BE60" s="131">
        <v>161422</v>
      </c>
      <c r="BF60" s="131">
        <v>0</v>
      </c>
      <c r="BG60" s="131">
        <v>5444</v>
      </c>
      <c r="BH60" s="131">
        <v>0</v>
      </c>
      <c r="BI60" s="131">
        <v>0</v>
      </c>
      <c r="BJ60" s="131">
        <v>0</v>
      </c>
      <c r="BK60" s="131">
        <v>0</v>
      </c>
      <c r="BL60" s="131">
        <v>13429</v>
      </c>
      <c r="BM60" s="131">
        <v>0</v>
      </c>
      <c r="BN60" s="131">
        <v>0</v>
      </c>
      <c r="BO60" s="131">
        <v>0</v>
      </c>
      <c r="BP60" s="131">
        <v>0</v>
      </c>
      <c r="BQ60" s="131">
        <v>0</v>
      </c>
      <c r="BR60" s="131">
        <v>0</v>
      </c>
      <c r="BS60" s="131">
        <v>0</v>
      </c>
      <c r="BT60" s="131">
        <v>0</v>
      </c>
      <c r="BU60" s="131">
        <v>445896</v>
      </c>
      <c r="BV60" s="131">
        <v>1423999</v>
      </c>
      <c r="BW60" s="131">
        <v>12172</v>
      </c>
      <c r="BX60" s="131">
        <v>0</v>
      </c>
      <c r="BY60" s="131">
        <v>0</v>
      </c>
      <c r="BZ60" s="131">
        <v>0</v>
      </c>
      <c r="CA60" s="131">
        <v>0</v>
      </c>
      <c r="CB60" s="131">
        <v>0</v>
      </c>
      <c r="CC60" s="131">
        <v>0</v>
      </c>
      <c r="CD60" s="131">
        <v>0</v>
      </c>
      <c r="CE60" s="131">
        <v>0</v>
      </c>
      <c r="CF60" s="131">
        <v>0</v>
      </c>
      <c r="CG60" s="131">
        <v>0</v>
      </c>
      <c r="CH60" s="131">
        <v>0</v>
      </c>
      <c r="CI60" s="131">
        <v>0</v>
      </c>
      <c r="CJ60" s="131">
        <v>0</v>
      </c>
      <c r="CK60" s="131">
        <v>0</v>
      </c>
      <c r="CL60" s="131">
        <v>0</v>
      </c>
      <c r="CM60" s="131">
        <v>0</v>
      </c>
      <c r="CN60" s="131">
        <v>0</v>
      </c>
      <c r="CO60" s="131">
        <v>0</v>
      </c>
      <c r="CP60" s="131">
        <v>0</v>
      </c>
      <c r="CQ60" s="131">
        <v>0</v>
      </c>
      <c r="CR60" s="131">
        <v>0</v>
      </c>
      <c r="CS60" s="131">
        <v>0</v>
      </c>
      <c r="CT60" s="131">
        <v>0</v>
      </c>
      <c r="CU60" s="131">
        <v>0</v>
      </c>
      <c r="CV60" s="131">
        <v>0</v>
      </c>
      <c r="CW60" s="131">
        <v>0</v>
      </c>
      <c r="CX60" s="131">
        <v>0</v>
      </c>
      <c r="CY60" s="131">
        <v>0</v>
      </c>
      <c r="CZ60" s="131">
        <v>0</v>
      </c>
      <c r="DA60" s="131">
        <v>0</v>
      </c>
      <c r="DB60" s="131">
        <v>0</v>
      </c>
      <c r="DC60" s="131">
        <v>0</v>
      </c>
      <c r="DD60" s="131">
        <v>0</v>
      </c>
      <c r="DE60" s="131">
        <v>0</v>
      </c>
      <c r="DF60" s="131">
        <v>0</v>
      </c>
      <c r="DG60" s="131">
        <v>0</v>
      </c>
      <c r="DH60" s="131">
        <v>0</v>
      </c>
      <c r="DI60" s="131">
        <v>0</v>
      </c>
      <c r="DJ60" s="131">
        <v>0</v>
      </c>
      <c r="DK60" s="131">
        <v>0</v>
      </c>
      <c r="DL60" s="131">
        <v>0</v>
      </c>
      <c r="DM60" s="131">
        <v>0</v>
      </c>
      <c r="DN60" s="131">
        <v>0</v>
      </c>
      <c r="DO60" s="131">
        <v>0</v>
      </c>
      <c r="DP60" s="131">
        <v>0</v>
      </c>
      <c r="DQ60" s="131">
        <v>0</v>
      </c>
      <c r="DR60" s="131">
        <v>0</v>
      </c>
      <c r="DS60" s="131">
        <v>0</v>
      </c>
      <c r="DT60" s="131">
        <v>0</v>
      </c>
      <c r="DU60" s="131">
        <v>0</v>
      </c>
      <c r="DV60" s="131">
        <v>0</v>
      </c>
      <c r="DW60" s="131">
        <v>0</v>
      </c>
      <c r="DX60" s="131">
        <v>0</v>
      </c>
      <c r="DY60" s="131">
        <v>0</v>
      </c>
      <c r="DZ60" s="131">
        <v>0</v>
      </c>
      <c r="EA60" s="131">
        <v>0</v>
      </c>
      <c r="EB60" s="131">
        <v>0</v>
      </c>
      <c r="EC60" s="131">
        <v>0</v>
      </c>
      <c r="ED60" s="131">
        <v>0</v>
      </c>
      <c r="EE60" s="131">
        <v>0</v>
      </c>
      <c r="EF60" s="131">
        <v>0</v>
      </c>
      <c r="EG60" s="131">
        <v>0</v>
      </c>
      <c r="EH60" s="131">
        <v>0</v>
      </c>
      <c r="EI60" s="131">
        <v>0</v>
      </c>
      <c r="EJ60" s="131">
        <v>0</v>
      </c>
      <c r="EK60" s="131">
        <v>0</v>
      </c>
      <c r="EL60" s="131">
        <v>0</v>
      </c>
      <c r="EM60" s="131">
        <v>0</v>
      </c>
      <c r="EN60" s="131">
        <v>0</v>
      </c>
      <c r="EO60" s="131">
        <v>0</v>
      </c>
      <c r="EP60" s="131">
        <v>0</v>
      </c>
      <c r="EQ60" s="131">
        <v>0</v>
      </c>
      <c r="ER60" s="131">
        <v>0</v>
      </c>
      <c r="ES60" s="131">
        <v>0</v>
      </c>
      <c r="ET60" s="131">
        <v>0</v>
      </c>
      <c r="EU60" s="131">
        <v>0</v>
      </c>
      <c r="EV60" s="131">
        <v>0</v>
      </c>
      <c r="EW60" s="131">
        <v>0</v>
      </c>
      <c r="EX60" s="131">
        <v>0</v>
      </c>
      <c r="EY60" s="131">
        <v>0</v>
      </c>
      <c r="EZ60" s="131">
        <v>0</v>
      </c>
      <c r="FA60" s="131">
        <v>0</v>
      </c>
      <c r="FB60" s="131">
        <v>0</v>
      </c>
      <c r="FC60" s="131">
        <v>0</v>
      </c>
      <c r="FD60" s="131">
        <v>0</v>
      </c>
      <c r="FE60" s="131">
        <v>0</v>
      </c>
      <c r="FF60" s="131">
        <v>99507</v>
      </c>
      <c r="FG60" s="131">
        <v>0</v>
      </c>
      <c r="FH60" s="131">
        <v>0</v>
      </c>
      <c r="FI60" s="131">
        <v>0</v>
      </c>
      <c r="FJ60" s="131">
        <v>0</v>
      </c>
      <c r="FK60" s="131">
        <v>2213772</v>
      </c>
      <c r="FL60" s="131">
        <v>9241089</v>
      </c>
      <c r="FM60" s="131">
        <v>0</v>
      </c>
      <c r="FN60" s="131">
        <v>0</v>
      </c>
      <c r="FO60" s="131">
        <v>0</v>
      </c>
      <c r="FP60" s="131">
        <v>0</v>
      </c>
      <c r="FQ60" s="131">
        <v>0</v>
      </c>
      <c r="FR60" s="131">
        <v>0</v>
      </c>
      <c r="FS60" s="131">
        <v>0</v>
      </c>
      <c r="FT60" s="131">
        <v>0</v>
      </c>
      <c r="FU60" s="131">
        <v>0</v>
      </c>
      <c r="FV60" s="131">
        <v>0</v>
      </c>
      <c r="FW60" s="131">
        <v>0</v>
      </c>
      <c r="FX60" s="131">
        <v>11269</v>
      </c>
      <c r="FY60" s="131">
        <v>19674</v>
      </c>
      <c r="FZ60" s="131">
        <v>96845</v>
      </c>
      <c r="GA60" s="131">
        <v>651</v>
      </c>
      <c r="GB60" s="131">
        <v>206386</v>
      </c>
      <c r="GC60" s="131">
        <v>1348904</v>
      </c>
      <c r="GD60" s="131">
        <v>75900</v>
      </c>
      <c r="GE60" s="131">
        <v>0</v>
      </c>
      <c r="GF60" s="131">
        <v>646353</v>
      </c>
      <c r="GG60" s="132">
        <v>16023456</v>
      </c>
      <c r="GH60" s="133">
        <v>73898361</v>
      </c>
      <c r="GI60" s="133">
        <v>0</v>
      </c>
      <c r="GJ60" s="133">
        <v>0</v>
      </c>
      <c r="GK60" s="133">
        <v>0</v>
      </c>
      <c r="GL60" s="133">
        <v>1768129</v>
      </c>
      <c r="GM60" s="133">
        <v>240846</v>
      </c>
      <c r="GN60" s="133">
        <v>0</v>
      </c>
      <c r="GO60" s="132">
        <v>75907336</v>
      </c>
      <c r="GP60" s="134">
        <v>91930792</v>
      </c>
      <c r="GQ60" s="133">
        <v>8556126</v>
      </c>
      <c r="GR60" s="133">
        <v>0</v>
      </c>
      <c r="GS60" s="133">
        <v>0</v>
      </c>
      <c r="GT60" s="132">
        <v>8556126</v>
      </c>
      <c r="GU60" s="135">
        <v>6039358</v>
      </c>
      <c r="GV60" s="135">
        <v>3642270</v>
      </c>
      <c r="GW60" s="135">
        <v>1467815</v>
      </c>
      <c r="GX60" s="132">
        <v>11149443</v>
      </c>
      <c r="GY60" s="132">
        <v>402719</v>
      </c>
      <c r="GZ60" s="136">
        <v>71822504</v>
      </c>
      <c r="HA60" s="136">
        <v>91930792</v>
      </c>
      <c r="HC60" s="137"/>
      <c r="HD60" s="137"/>
      <c r="HE60" s="137"/>
      <c r="HF60" s="137"/>
      <c r="HG60" s="137"/>
      <c r="HH60" s="137"/>
      <c r="HI60" s="137"/>
      <c r="HJ60" s="137"/>
      <c r="HK60" s="137"/>
      <c r="HL60" s="137"/>
      <c r="HM60" s="137"/>
      <c r="HN60" s="137"/>
      <c r="HO60" s="137"/>
      <c r="HP60" s="137"/>
      <c r="HQ60" s="137"/>
    </row>
    <row r="61" spans="2:225">
      <c r="B61" s="138" t="s">
        <v>58</v>
      </c>
      <c r="C61" s="139" t="s">
        <v>252</v>
      </c>
      <c r="D61" s="140">
        <v>0</v>
      </c>
      <c r="E61" s="140">
        <v>0</v>
      </c>
      <c r="F61" s="140">
        <v>0</v>
      </c>
      <c r="G61" s="140">
        <v>0</v>
      </c>
      <c r="H61" s="140">
        <v>0</v>
      </c>
      <c r="I61" s="140">
        <v>0</v>
      </c>
      <c r="J61" s="140">
        <v>0</v>
      </c>
      <c r="K61" s="140">
        <v>0</v>
      </c>
      <c r="L61" s="140">
        <v>0</v>
      </c>
      <c r="M61" s="140">
        <v>0</v>
      </c>
      <c r="N61" s="140">
        <v>0</v>
      </c>
      <c r="O61" s="140">
        <v>0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  <c r="X61" s="140">
        <v>0</v>
      </c>
      <c r="Y61" s="140">
        <v>0</v>
      </c>
      <c r="Z61" s="140">
        <v>0</v>
      </c>
      <c r="AA61" s="140">
        <v>0</v>
      </c>
      <c r="AB61" s="140">
        <v>0</v>
      </c>
      <c r="AC61" s="140">
        <v>0</v>
      </c>
      <c r="AD61" s="140">
        <v>0</v>
      </c>
      <c r="AE61" s="140">
        <v>0</v>
      </c>
      <c r="AF61" s="140">
        <v>0</v>
      </c>
      <c r="AG61" s="140">
        <v>0</v>
      </c>
      <c r="AH61" s="140">
        <v>0</v>
      </c>
      <c r="AI61" s="140">
        <v>0</v>
      </c>
      <c r="AJ61" s="140">
        <v>0</v>
      </c>
      <c r="AK61" s="140">
        <v>0</v>
      </c>
      <c r="AL61" s="140">
        <v>0</v>
      </c>
      <c r="AM61" s="140">
        <v>0</v>
      </c>
      <c r="AN61" s="140">
        <v>0</v>
      </c>
      <c r="AO61" s="140">
        <v>0</v>
      </c>
      <c r="AP61" s="140">
        <v>0</v>
      </c>
      <c r="AQ61" s="140">
        <v>0</v>
      </c>
      <c r="AR61" s="140">
        <v>0</v>
      </c>
      <c r="AS61" s="140">
        <v>0</v>
      </c>
      <c r="AT61" s="140">
        <v>0</v>
      </c>
      <c r="AU61" s="140">
        <v>0</v>
      </c>
      <c r="AV61" s="140">
        <v>0</v>
      </c>
      <c r="AW61" s="140">
        <v>0</v>
      </c>
      <c r="AX61" s="140">
        <v>0</v>
      </c>
      <c r="AY61" s="140">
        <v>0</v>
      </c>
      <c r="AZ61" s="140">
        <v>0</v>
      </c>
      <c r="BA61" s="140">
        <v>0</v>
      </c>
      <c r="BB61" s="140">
        <v>0</v>
      </c>
      <c r="BC61" s="140">
        <v>0</v>
      </c>
      <c r="BD61" s="140">
        <v>0</v>
      </c>
      <c r="BE61" s="140">
        <v>636</v>
      </c>
      <c r="BF61" s="140">
        <v>5717</v>
      </c>
      <c r="BG61" s="140">
        <v>7720</v>
      </c>
      <c r="BH61" s="140">
        <v>0</v>
      </c>
      <c r="BI61" s="140">
        <v>0</v>
      </c>
      <c r="BJ61" s="140">
        <v>0</v>
      </c>
      <c r="BK61" s="140">
        <v>0</v>
      </c>
      <c r="BL61" s="140">
        <v>0</v>
      </c>
      <c r="BM61" s="140">
        <v>0</v>
      </c>
      <c r="BN61" s="140">
        <v>0</v>
      </c>
      <c r="BO61" s="140">
        <v>0</v>
      </c>
      <c r="BP61" s="140">
        <v>0</v>
      </c>
      <c r="BQ61" s="140">
        <v>0</v>
      </c>
      <c r="BR61" s="140">
        <v>0</v>
      </c>
      <c r="BS61" s="140">
        <v>0</v>
      </c>
      <c r="BT61" s="140">
        <v>0</v>
      </c>
      <c r="BU61" s="140">
        <v>92995</v>
      </c>
      <c r="BV61" s="140">
        <v>307524</v>
      </c>
      <c r="BW61" s="140">
        <v>8604</v>
      </c>
      <c r="BX61" s="140">
        <v>0</v>
      </c>
      <c r="BY61" s="140">
        <v>0</v>
      </c>
      <c r="BZ61" s="140">
        <v>0</v>
      </c>
      <c r="CA61" s="140">
        <v>0</v>
      </c>
      <c r="CB61" s="140">
        <v>0</v>
      </c>
      <c r="CC61" s="140">
        <v>0</v>
      </c>
      <c r="CD61" s="140">
        <v>0</v>
      </c>
      <c r="CE61" s="140">
        <v>0</v>
      </c>
      <c r="CF61" s="140">
        <v>0</v>
      </c>
      <c r="CG61" s="140">
        <v>0</v>
      </c>
      <c r="CH61" s="140">
        <v>0</v>
      </c>
      <c r="CI61" s="140">
        <v>0</v>
      </c>
      <c r="CJ61" s="140">
        <v>0</v>
      </c>
      <c r="CK61" s="140">
        <v>0</v>
      </c>
      <c r="CL61" s="140">
        <v>0</v>
      </c>
      <c r="CM61" s="140">
        <v>0</v>
      </c>
      <c r="CN61" s="140">
        <v>0</v>
      </c>
      <c r="CO61" s="140">
        <v>0</v>
      </c>
      <c r="CP61" s="140">
        <v>0</v>
      </c>
      <c r="CQ61" s="140">
        <v>0</v>
      </c>
      <c r="CR61" s="140">
        <v>0</v>
      </c>
      <c r="CS61" s="140">
        <v>0</v>
      </c>
      <c r="CT61" s="140">
        <v>0</v>
      </c>
      <c r="CU61" s="140">
        <v>0</v>
      </c>
      <c r="CV61" s="140">
        <v>0</v>
      </c>
      <c r="CW61" s="140">
        <v>0</v>
      </c>
      <c r="CX61" s="140">
        <v>0</v>
      </c>
      <c r="CY61" s="140">
        <v>0</v>
      </c>
      <c r="CZ61" s="140">
        <v>0</v>
      </c>
      <c r="DA61" s="140">
        <v>0</v>
      </c>
      <c r="DB61" s="140">
        <v>0</v>
      </c>
      <c r="DC61" s="140">
        <v>0</v>
      </c>
      <c r="DD61" s="140">
        <v>0</v>
      </c>
      <c r="DE61" s="140">
        <v>0</v>
      </c>
      <c r="DF61" s="140">
        <v>0</v>
      </c>
      <c r="DG61" s="140">
        <v>0</v>
      </c>
      <c r="DH61" s="140">
        <v>0</v>
      </c>
      <c r="DI61" s="140">
        <v>0</v>
      </c>
      <c r="DJ61" s="140">
        <v>0</v>
      </c>
      <c r="DK61" s="140">
        <v>0</v>
      </c>
      <c r="DL61" s="140">
        <v>0</v>
      </c>
      <c r="DM61" s="140">
        <v>0</v>
      </c>
      <c r="DN61" s="140">
        <v>0</v>
      </c>
      <c r="DO61" s="140">
        <v>0</v>
      </c>
      <c r="DP61" s="140">
        <v>0</v>
      </c>
      <c r="DQ61" s="140">
        <v>0</v>
      </c>
      <c r="DR61" s="140">
        <v>0</v>
      </c>
      <c r="DS61" s="140">
        <v>0</v>
      </c>
      <c r="DT61" s="140">
        <v>0</v>
      </c>
      <c r="DU61" s="140">
        <v>0</v>
      </c>
      <c r="DV61" s="140">
        <v>0</v>
      </c>
      <c r="DW61" s="140">
        <v>0</v>
      </c>
      <c r="DX61" s="140">
        <v>0</v>
      </c>
      <c r="DY61" s="140">
        <v>0</v>
      </c>
      <c r="DZ61" s="140">
        <v>0</v>
      </c>
      <c r="EA61" s="140">
        <v>0</v>
      </c>
      <c r="EB61" s="140">
        <v>0</v>
      </c>
      <c r="EC61" s="140">
        <v>0</v>
      </c>
      <c r="ED61" s="140">
        <v>0</v>
      </c>
      <c r="EE61" s="140">
        <v>0</v>
      </c>
      <c r="EF61" s="140">
        <v>0</v>
      </c>
      <c r="EG61" s="140">
        <v>0</v>
      </c>
      <c r="EH61" s="140">
        <v>0</v>
      </c>
      <c r="EI61" s="140">
        <v>0</v>
      </c>
      <c r="EJ61" s="140">
        <v>0</v>
      </c>
      <c r="EK61" s="140">
        <v>0</v>
      </c>
      <c r="EL61" s="140">
        <v>0</v>
      </c>
      <c r="EM61" s="140">
        <v>0</v>
      </c>
      <c r="EN61" s="140">
        <v>0</v>
      </c>
      <c r="EO61" s="140">
        <v>0</v>
      </c>
      <c r="EP61" s="140">
        <v>0</v>
      </c>
      <c r="EQ61" s="140">
        <v>0</v>
      </c>
      <c r="ER61" s="140">
        <v>0</v>
      </c>
      <c r="ES61" s="140">
        <v>0</v>
      </c>
      <c r="ET61" s="140">
        <v>0</v>
      </c>
      <c r="EU61" s="140">
        <v>0</v>
      </c>
      <c r="EV61" s="140">
        <v>0</v>
      </c>
      <c r="EW61" s="140">
        <v>0</v>
      </c>
      <c r="EX61" s="140">
        <v>0</v>
      </c>
      <c r="EY61" s="140">
        <v>0</v>
      </c>
      <c r="EZ61" s="140">
        <v>0</v>
      </c>
      <c r="FA61" s="140">
        <v>0</v>
      </c>
      <c r="FB61" s="140">
        <v>0</v>
      </c>
      <c r="FC61" s="140">
        <v>0</v>
      </c>
      <c r="FD61" s="140">
        <v>0</v>
      </c>
      <c r="FE61" s="140">
        <v>0</v>
      </c>
      <c r="FF61" s="140">
        <v>61255</v>
      </c>
      <c r="FG61" s="140">
        <v>0</v>
      </c>
      <c r="FH61" s="140">
        <v>0</v>
      </c>
      <c r="FI61" s="140">
        <v>0</v>
      </c>
      <c r="FJ61" s="140">
        <v>0</v>
      </c>
      <c r="FK61" s="140">
        <v>534525</v>
      </c>
      <c r="FL61" s="140">
        <v>2092551</v>
      </c>
      <c r="FM61" s="140">
        <v>0</v>
      </c>
      <c r="FN61" s="140">
        <v>0</v>
      </c>
      <c r="FO61" s="140">
        <v>0</v>
      </c>
      <c r="FP61" s="140">
        <v>0</v>
      </c>
      <c r="FQ61" s="140">
        <v>0</v>
      </c>
      <c r="FR61" s="140">
        <v>0</v>
      </c>
      <c r="FS61" s="140">
        <v>0</v>
      </c>
      <c r="FT61" s="140">
        <v>0</v>
      </c>
      <c r="FU61" s="140">
        <v>0</v>
      </c>
      <c r="FV61" s="140">
        <v>0</v>
      </c>
      <c r="FW61" s="140">
        <v>0</v>
      </c>
      <c r="FX61" s="140">
        <v>19</v>
      </c>
      <c r="FY61" s="140">
        <v>4673</v>
      </c>
      <c r="FZ61" s="140">
        <v>51725</v>
      </c>
      <c r="GA61" s="140">
        <v>2660</v>
      </c>
      <c r="GB61" s="140">
        <v>3929</v>
      </c>
      <c r="GC61" s="140">
        <v>13153</v>
      </c>
      <c r="GD61" s="140">
        <v>400</v>
      </c>
      <c r="GE61" s="140">
        <v>0</v>
      </c>
      <c r="GF61" s="140">
        <v>12289</v>
      </c>
      <c r="GG61" s="141">
        <v>3200375</v>
      </c>
      <c r="GH61" s="142">
        <v>13746942</v>
      </c>
      <c r="GI61" s="142">
        <v>0</v>
      </c>
      <c r="GJ61" s="142">
        <v>0</v>
      </c>
      <c r="GK61" s="142">
        <v>0</v>
      </c>
      <c r="GL61" s="142">
        <v>45448</v>
      </c>
      <c r="GM61" s="142">
        <v>8703641</v>
      </c>
      <c r="GN61" s="142">
        <v>0</v>
      </c>
      <c r="GO61" s="141">
        <v>22496031</v>
      </c>
      <c r="GP61" s="143">
        <v>25696406</v>
      </c>
      <c r="GQ61" s="142">
        <v>63339</v>
      </c>
      <c r="GR61" s="142">
        <v>0</v>
      </c>
      <c r="GS61" s="142">
        <v>0</v>
      </c>
      <c r="GT61" s="141">
        <v>63339</v>
      </c>
      <c r="GU61" s="144">
        <v>1768117</v>
      </c>
      <c r="GV61" s="144">
        <v>1524146</v>
      </c>
      <c r="GW61" s="144">
        <v>372444</v>
      </c>
      <c r="GX61" s="141">
        <v>3664707</v>
      </c>
      <c r="GY61" s="141">
        <v>1754</v>
      </c>
      <c r="GZ61" s="145">
        <v>21966606</v>
      </c>
      <c r="HA61" s="145">
        <v>25696406</v>
      </c>
      <c r="HC61" s="137"/>
      <c r="HD61" s="137"/>
      <c r="HE61" s="137"/>
      <c r="HF61" s="137"/>
      <c r="HG61" s="137"/>
      <c r="HH61" s="137"/>
      <c r="HI61" s="137"/>
      <c r="HJ61" s="137"/>
      <c r="HK61" s="137"/>
      <c r="HL61" s="137"/>
      <c r="HM61" s="137"/>
      <c r="HN61" s="137"/>
      <c r="HO61" s="137"/>
      <c r="HP61" s="137"/>
      <c r="HQ61" s="137"/>
    </row>
    <row r="62" spans="2:225">
      <c r="B62" s="146" t="s">
        <v>59</v>
      </c>
      <c r="C62" s="147" t="s">
        <v>253</v>
      </c>
      <c r="D62" s="148">
        <v>0</v>
      </c>
      <c r="E62" s="148">
        <v>0</v>
      </c>
      <c r="F62" s="148">
        <v>0</v>
      </c>
      <c r="G62" s="148">
        <v>0</v>
      </c>
      <c r="H62" s="148">
        <v>0</v>
      </c>
      <c r="I62" s="148">
        <v>0</v>
      </c>
      <c r="J62" s="148">
        <v>0</v>
      </c>
      <c r="K62" s="148">
        <v>0</v>
      </c>
      <c r="L62" s="148">
        <v>0</v>
      </c>
      <c r="M62" s="148">
        <v>0</v>
      </c>
      <c r="N62" s="148">
        <v>0</v>
      </c>
      <c r="O62" s="148">
        <v>0</v>
      </c>
      <c r="P62" s="148">
        <v>0</v>
      </c>
      <c r="Q62" s="148">
        <v>0</v>
      </c>
      <c r="R62" s="148">
        <v>0</v>
      </c>
      <c r="S62" s="148">
        <v>0</v>
      </c>
      <c r="T62" s="148">
        <v>0</v>
      </c>
      <c r="U62" s="148">
        <v>0</v>
      </c>
      <c r="V62" s="148">
        <v>0</v>
      </c>
      <c r="W62" s="148">
        <v>0</v>
      </c>
      <c r="X62" s="148">
        <v>0</v>
      </c>
      <c r="Y62" s="148">
        <v>0</v>
      </c>
      <c r="Z62" s="148">
        <v>0</v>
      </c>
      <c r="AA62" s="148">
        <v>0</v>
      </c>
      <c r="AB62" s="148">
        <v>0</v>
      </c>
      <c r="AC62" s="148">
        <v>0</v>
      </c>
      <c r="AD62" s="148">
        <v>0</v>
      </c>
      <c r="AE62" s="148">
        <v>0</v>
      </c>
      <c r="AF62" s="148">
        <v>0</v>
      </c>
      <c r="AG62" s="148">
        <v>0</v>
      </c>
      <c r="AH62" s="148">
        <v>0</v>
      </c>
      <c r="AI62" s="148">
        <v>0</v>
      </c>
      <c r="AJ62" s="148">
        <v>0</v>
      </c>
      <c r="AK62" s="148">
        <v>0</v>
      </c>
      <c r="AL62" s="148">
        <v>0</v>
      </c>
      <c r="AM62" s="148">
        <v>0</v>
      </c>
      <c r="AN62" s="148">
        <v>0</v>
      </c>
      <c r="AO62" s="148">
        <v>0</v>
      </c>
      <c r="AP62" s="148">
        <v>0</v>
      </c>
      <c r="AQ62" s="148">
        <v>0</v>
      </c>
      <c r="AR62" s="148">
        <v>0</v>
      </c>
      <c r="AS62" s="148">
        <v>0</v>
      </c>
      <c r="AT62" s="148">
        <v>0</v>
      </c>
      <c r="AU62" s="148">
        <v>0</v>
      </c>
      <c r="AV62" s="148">
        <v>0</v>
      </c>
      <c r="AW62" s="148">
        <v>0</v>
      </c>
      <c r="AX62" s="148">
        <v>0</v>
      </c>
      <c r="AY62" s="148">
        <v>0</v>
      </c>
      <c r="AZ62" s="148">
        <v>0</v>
      </c>
      <c r="BA62" s="148">
        <v>0</v>
      </c>
      <c r="BB62" s="148">
        <v>0</v>
      </c>
      <c r="BC62" s="148">
        <v>0</v>
      </c>
      <c r="BD62" s="148">
        <v>0</v>
      </c>
      <c r="BE62" s="148">
        <v>4791</v>
      </c>
      <c r="BF62" s="148">
        <v>26946</v>
      </c>
      <c r="BG62" s="148">
        <v>819027</v>
      </c>
      <c r="BH62" s="148">
        <v>0</v>
      </c>
      <c r="BI62" s="148">
        <v>879478</v>
      </c>
      <c r="BJ62" s="148">
        <v>0</v>
      </c>
      <c r="BK62" s="148">
        <v>0</v>
      </c>
      <c r="BL62" s="148">
        <v>0</v>
      </c>
      <c r="BM62" s="148">
        <v>0</v>
      </c>
      <c r="BN62" s="148">
        <v>0</v>
      </c>
      <c r="BO62" s="148">
        <v>0</v>
      </c>
      <c r="BP62" s="148">
        <v>0</v>
      </c>
      <c r="BQ62" s="148">
        <v>0</v>
      </c>
      <c r="BR62" s="148">
        <v>0</v>
      </c>
      <c r="BS62" s="148">
        <v>0</v>
      </c>
      <c r="BT62" s="148">
        <v>0</v>
      </c>
      <c r="BU62" s="148">
        <v>626351</v>
      </c>
      <c r="BV62" s="148">
        <v>2008016</v>
      </c>
      <c r="BW62" s="148">
        <v>177780</v>
      </c>
      <c r="BX62" s="148">
        <v>0</v>
      </c>
      <c r="BY62" s="148">
        <v>0</v>
      </c>
      <c r="BZ62" s="148">
        <v>0</v>
      </c>
      <c r="CA62" s="148">
        <v>0</v>
      </c>
      <c r="CB62" s="148">
        <v>0</v>
      </c>
      <c r="CC62" s="148">
        <v>0</v>
      </c>
      <c r="CD62" s="148">
        <v>0</v>
      </c>
      <c r="CE62" s="148">
        <v>0</v>
      </c>
      <c r="CF62" s="148">
        <v>0</v>
      </c>
      <c r="CG62" s="148">
        <v>0</v>
      </c>
      <c r="CH62" s="148">
        <v>0</v>
      </c>
      <c r="CI62" s="148">
        <v>0</v>
      </c>
      <c r="CJ62" s="148">
        <v>0</v>
      </c>
      <c r="CK62" s="148">
        <v>0</v>
      </c>
      <c r="CL62" s="148">
        <v>0</v>
      </c>
      <c r="CM62" s="148">
        <v>0</v>
      </c>
      <c r="CN62" s="148">
        <v>0</v>
      </c>
      <c r="CO62" s="148">
        <v>0</v>
      </c>
      <c r="CP62" s="148">
        <v>0</v>
      </c>
      <c r="CQ62" s="148">
        <v>0</v>
      </c>
      <c r="CR62" s="148">
        <v>0</v>
      </c>
      <c r="CS62" s="148">
        <v>0</v>
      </c>
      <c r="CT62" s="148">
        <v>0</v>
      </c>
      <c r="CU62" s="148">
        <v>0</v>
      </c>
      <c r="CV62" s="148">
        <v>0</v>
      </c>
      <c r="CW62" s="148">
        <v>0</v>
      </c>
      <c r="CX62" s="148">
        <v>0</v>
      </c>
      <c r="CY62" s="148">
        <v>0</v>
      </c>
      <c r="CZ62" s="148">
        <v>0</v>
      </c>
      <c r="DA62" s="148">
        <v>0</v>
      </c>
      <c r="DB62" s="148">
        <v>0</v>
      </c>
      <c r="DC62" s="148">
        <v>0</v>
      </c>
      <c r="DD62" s="148">
        <v>0</v>
      </c>
      <c r="DE62" s="148">
        <v>0</v>
      </c>
      <c r="DF62" s="148">
        <v>0</v>
      </c>
      <c r="DG62" s="148">
        <v>0</v>
      </c>
      <c r="DH62" s="148">
        <v>0</v>
      </c>
      <c r="DI62" s="148">
        <v>0</v>
      </c>
      <c r="DJ62" s="148">
        <v>0</v>
      </c>
      <c r="DK62" s="148">
        <v>0</v>
      </c>
      <c r="DL62" s="148">
        <v>0</v>
      </c>
      <c r="DM62" s="148">
        <v>0</v>
      </c>
      <c r="DN62" s="148">
        <v>0</v>
      </c>
      <c r="DO62" s="148">
        <v>0</v>
      </c>
      <c r="DP62" s="148">
        <v>0</v>
      </c>
      <c r="DQ62" s="148">
        <v>0</v>
      </c>
      <c r="DR62" s="148">
        <v>0</v>
      </c>
      <c r="DS62" s="148">
        <v>0</v>
      </c>
      <c r="DT62" s="148">
        <v>0</v>
      </c>
      <c r="DU62" s="148">
        <v>0</v>
      </c>
      <c r="DV62" s="148">
        <v>0</v>
      </c>
      <c r="DW62" s="148">
        <v>0</v>
      </c>
      <c r="DX62" s="148">
        <v>0</v>
      </c>
      <c r="DY62" s="148">
        <v>0</v>
      </c>
      <c r="DZ62" s="148">
        <v>0</v>
      </c>
      <c r="EA62" s="148">
        <v>0</v>
      </c>
      <c r="EB62" s="148">
        <v>0</v>
      </c>
      <c r="EC62" s="148">
        <v>71322</v>
      </c>
      <c r="ED62" s="148">
        <v>0</v>
      </c>
      <c r="EE62" s="148">
        <v>0</v>
      </c>
      <c r="EF62" s="148">
        <v>0</v>
      </c>
      <c r="EG62" s="148">
        <v>0</v>
      </c>
      <c r="EH62" s="148">
        <v>0</v>
      </c>
      <c r="EI62" s="148">
        <v>0</v>
      </c>
      <c r="EJ62" s="148">
        <v>0</v>
      </c>
      <c r="EK62" s="148">
        <v>0</v>
      </c>
      <c r="EL62" s="148">
        <v>0</v>
      </c>
      <c r="EM62" s="148">
        <v>0</v>
      </c>
      <c r="EN62" s="148">
        <v>0</v>
      </c>
      <c r="EO62" s="148">
        <v>0</v>
      </c>
      <c r="EP62" s="148">
        <v>12</v>
      </c>
      <c r="EQ62" s="148">
        <v>0</v>
      </c>
      <c r="ER62" s="148">
        <v>0</v>
      </c>
      <c r="ES62" s="148">
        <v>0</v>
      </c>
      <c r="ET62" s="148">
        <v>0</v>
      </c>
      <c r="EU62" s="148">
        <v>0</v>
      </c>
      <c r="EV62" s="148">
        <v>0</v>
      </c>
      <c r="EW62" s="148">
        <v>0</v>
      </c>
      <c r="EX62" s="148">
        <v>0</v>
      </c>
      <c r="EY62" s="148">
        <v>0</v>
      </c>
      <c r="EZ62" s="148">
        <v>0</v>
      </c>
      <c r="FA62" s="148">
        <v>0</v>
      </c>
      <c r="FB62" s="148">
        <v>0</v>
      </c>
      <c r="FC62" s="148">
        <v>0</v>
      </c>
      <c r="FD62" s="148">
        <v>0</v>
      </c>
      <c r="FE62" s="148">
        <v>0</v>
      </c>
      <c r="FF62" s="148">
        <v>40003</v>
      </c>
      <c r="FG62" s="148">
        <v>0</v>
      </c>
      <c r="FH62" s="148">
        <v>0</v>
      </c>
      <c r="FI62" s="148">
        <v>0</v>
      </c>
      <c r="FJ62" s="148">
        <v>0</v>
      </c>
      <c r="FK62" s="148">
        <v>1508563</v>
      </c>
      <c r="FL62" s="148">
        <v>11858075</v>
      </c>
      <c r="FM62" s="148">
        <v>0</v>
      </c>
      <c r="FN62" s="148">
        <v>0</v>
      </c>
      <c r="FO62" s="148">
        <v>0</v>
      </c>
      <c r="FP62" s="148">
        <v>0</v>
      </c>
      <c r="FQ62" s="148">
        <v>0</v>
      </c>
      <c r="FR62" s="148">
        <v>0</v>
      </c>
      <c r="FS62" s="148">
        <v>0</v>
      </c>
      <c r="FT62" s="148">
        <v>0</v>
      </c>
      <c r="FU62" s="148">
        <v>0</v>
      </c>
      <c r="FV62" s="148">
        <v>0</v>
      </c>
      <c r="FW62" s="148">
        <v>0</v>
      </c>
      <c r="FX62" s="148">
        <v>88327</v>
      </c>
      <c r="FY62" s="148">
        <v>9438</v>
      </c>
      <c r="FZ62" s="148">
        <v>104747</v>
      </c>
      <c r="GA62" s="148">
        <v>2972</v>
      </c>
      <c r="GB62" s="148">
        <v>2265</v>
      </c>
      <c r="GC62" s="148">
        <v>6743</v>
      </c>
      <c r="GD62" s="148">
        <v>27369</v>
      </c>
      <c r="GE62" s="148">
        <v>0</v>
      </c>
      <c r="GF62" s="148">
        <v>6191</v>
      </c>
      <c r="GG62" s="149">
        <v>18268416</v>
      </c>
      <c r="GH62" s="150">
        <v>25438916</v>
      </c>
      <c r="GI62" s="150">
        <v>0</v>
      </c>
      <c r="GJ62" s="150">
        <v>0</v>
      </c>
      <c r="GK62" s="150">
        <v>0</v>
      </c>
      <c r="GL62" s="150">
        <v>162623</v>
      </c>
      <c r="GM62" s="150">
        <v>59563362</v>
      </c>
      <c r="GN62" s="150">
        <v>0</v>
      </c>
      <c r="GO62" s="149">
        <v>85164901</v>
      </c>
      <c r="GP62" s="151">
        <v>103433317</v>
      </c>
      <c r="GQ62" s="150">
        <v>4292170</v>
      </c>
      <c r="GR62" s="150">
        <v>0</v>
      </c>
      <c r="GS62" s="150">
        <v>0</v>
      </c>
      <c r="GT62" s="149">
        <v>4292170</v>
      </c>
      <c r="GU62" s="152">
        <v>8430277</v>
      </c>
      <c r="GV62" s="152">
        <v>16712009</v>
      </c>
      <c r="GW62" s="152">
        <v>2259011</v>
      </c>
      <c r="GX62" s="149">
        <v>27401297</v>
      </c>
      <c r="GY62" s="149">
        <v>81512</v>
      </c>
      <c r="GZ62" s="153">
        <v>71658338</v>
      </c>
      <c r="HA62" s="153">
        <v>103433317</v>
      </c>
      <c r="HC62" s="137"/>
      <c r="HD62" s="137"/>
      <c r="HE62" s="137"/>
      <c r="HF62" s="137"/>
      <c r="HG62" s="137"/>
      <c r="HH62" s="137"/>
      <c r="HI62" s="137"/>
      <c r="HJ62" s="137"/>
      <c r="HK62" s="137"/>
      <c r="HL62" s="137"/>
      <c r="HM62" s="137"/>
      <c r="HN62" s="137"/>
      <c r="HO62" s="137"/>
      <c r="HP62" s="137"/>
      <c r="HQ62" s="137"/>
    </row>
    <row r="63" spans="2:225">
      <c r="B63" s="129" t="s">
        <v>60</v>
      </c>
      <c r="C63" s="130" t="s">
        <v>254</v>
      </c>
      <c r="D63" s="131">
        <v>0</v>
      </c>
      <c r="E63" s="131">
        <v>0</v>
      </c>
      <c r="F63" s="131">
        <v>0</v>
      </c>
      <c r="G63" s="131">
        <v>0</v>
      </c>
      <c r="H63" s="131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1">
        <v>0</v>
      </c>
      <c r="W63" s="131">
        <v>0</v>
      </c>
      <c r="X63" s="131">
        <v>0</v>
      </c>
      <c r="Y63" s="131">
        <v>0</v>
      </c>
      <c r="Z63" s="131">
        <v>0</v>
      </c>
      <c r="AA63" s="131">
        <v>0</v>
      </c>
      <c r="AB63" s="131">
        <v>0</v>
      </c>
      <c r="AC63" s="131">
        <v>0</v>
      </c>
      <c r="AD63" s="131">
        <v>0</v>
      </c>
      <c r="AE63" s="131">
        <v>0</v>
      </c>
      <c r="AF63" s="131">
        <v>0</v>
      </c>
      <c r="AG63" s="131">
        <v>0</v>
      </c>
      <c r="AH63" s="131">
        <v>0</v>
      </c>
      <c r="AI63" s="131">
        <v>0</v>
      </c>
      <c r="AJ63" s="131">
        <v>0</v>
      </c>
      <c r="AK63" s="131">
        <v>0</v>
      </c>
      <c r="AL63" s="131">
        <v>0</v>
      </c>
      <c r="AM63" s="131">
        <v>0</v>
      </c>
      <c r="AN63" s="131">
        <v>0</v>
      </c>
      <c r="AO63" s="131">
        <v>0</v>
      </c>
      <c r="AP63" s="131">
        <v>0</v>
      </c>
      <c r="AQ63" s="131">
        <v>0</v>
      </c>
      <c r="AR63" s="131">
        <v>0</v>
      </c>
      <c r="AS63" s="131">
        <v>0</v>
      </c>
      <c r="AT63" s="131">
        <v>0</v>
      </c>
      <c r="AU63" s="131">
        <v>0</v>
      </c>
      <c r="AV63" s="131">
        <v>0</v>
      </c>
      <c r="AW63" s="131">
        <v>0</v>
      </c>
      <c r="AX63" s="131">
        <v>0</v>
      </c>
      <c r="AY63" s="131">
        <v>0</v>
      </c>
      <c r="AZ63" s="131">
        <v>0</v>
      </c>
      <c r="BA63" s="131">
        <v>0</v>
      </c>
      <c r="BB63" s="131">
        <v>0</v>
      </c>
      <c r="BC63" s="131">
        <v>0</v>
      </c>
      <c r="BD63" s="131">
        <v>0</v>
      </c>
      <c r="BE63" s="131">
        <v>26624</v>
      </c>
      <c r="BF63" s="131">
        <v>0</v>
      </c>
      <c r="BG63" s="131">
        <v>24618</v>
      </c>
      <c r="BH63" s="131">
        <v>336717</v>
      </c>
      <c r="BI63" s="131">
        <v>480674</v>
      </c>
      <c r="BJ63" s="131">
        <v>0</v>
      </c>
      <c r="BK63" s="131">
        <v>61186</v>
      </c>
      <c r="BL63" s="131">
        <v>30978</v>
      </c>
      <c r="BM63" s="131">
        <v>0</v>
      </c>
      <c r="BN63" s="131">
        <v>0</v>
      </c>
      <c r="BO63" s="131">
        <v>0</v>
      </c>
      <c r="BP63" s="131">
        <v>0</v>
      </c>
      <c r="BQ63" s="131">
        <v>0</v>
      </c>
      <c r="BR63" s="131">
        <v>0</v>
      </c>
      <c r="BS63" s="131">
        <v>0</v>
      </c>
      <c r="BT63" s="131">
        <v>0</v>
      </c>
      <c r="BU63" s="131">
        <v>210172</v>
      </c>
      <c r="BV63" s="131">
        <v>708434</v>
      </c>
      <c r="BW63" s="131">
        <v>149563</v>
      </c>
      <c r="BX63" s="131">
        <v>4534</v>
      </c>
      <c r="BY63" s="131">
        <v>79923</v>
      </c>
      <c r="BZ63" s="131">
        <v>0</v>
      </c>
      <c r="CA63" s="131">
        <v>0</v>
      </c>
      <c r="CB63" s="131">
        <v>0</v>
      </c>
      <c r="CC63" s="131">
        <v>0</v>
      </c>
      <c r="CD63" s="131">
        <v>0</v>
      </c>
      <c r="CE63" s="131">
        <v>0</v>
      </c>
      <c r="CF63" s="131">
        <v>0</v>
      </c>
      <c r="CG63" s="131">
        <v>0</v>
      </c>
      <c r="CH63" s="131">
        <v>0</v>
      </c>
      <c r="CI63" s="131">
        <v>0</v>
      </c>
      <c r="CJ63" s="131">
        <v>0</v>
      </c>
      <c r="CK63" s="131">
        <v>0</v>
      </c>
      <c r="CL63" s="131">
        <v>0</v>
      </c>
      <c r="CM63" s="131">
        <v>0</v>
      </c>
      <c r="CN63" s="131">
        <v>0</v>
      </c>
      <c r="CO63" s="131">
        <v>0</v>
      </c>
      <c r="CP63" s="131">
        <v>0</v>
      </c>
      <c r="CQ63" s="131">
        <v>0</v>
      </c>
      <c r="CR63" s="131">
        <v>0</v>
      </c>
      <c r="CS63" s="131">
        <v>0</v>
      </c>
      <c r="CT63" s="131">
        <v>0</v>
      </c>
      <c r="CU63" s="131">
        <v>0</v>
      </c>
      <c r="CV63" s="131">
        <v>0</v>
      </c>
      <c r="CW63" s="131">
        <v>0</v>
      </c>
      <c r="CX63" s="131">
        <v>0</v>
      </c>
      <c r="CY63" s="131">
        <v>0</v>
      </c>
      <c r="CZ63" s="131">
        <v>0</v>
      </c>
      <c r="DA63" s="131">
        <v>0</v>
      </c>
      <c r="DB63" s="131">
        <v>0</v>
      </c>
      <c r="DC63" s="131">
        <v>0</v>
      </c>
      <c r="DD63" s="131">
        <v>3948</v>
      </c>
      <c r="DE63" s="131">
        <v>23</v>
      </c>
      <c r="DF63" s="131">
        <v>0</v>
      </c>
      <c r="DG63" s="131">
        <v>0</v>
      </c>
      <c r="DH63" s="131">
        <v>0</v>
      </c>
      <c r="DI63" s="131">
        <v>0</v>
      </c>
      <c r="DJ63" s="131">
        <v>0</v>
      </c>
      <c r="DK63" s="131">
        <v>0</v>
      </c>
      <c r="DL63" s="131">
        <v>0</v>
      </c>
      <c r="DM63" s="131">
        <v>0</v>
      </c>
      <c r="DN63" s="131">
        <v>0</v>
      </c>
      <c r="DO63" s="131">
        <v>0</v>
      </c>
      <c r="DP63" s="131">
        <v>0</v>
      </c>
      <c r="DQ63" s="131">
        <v>0</v>
      </c>
      <c r="DR63" s="131">
        <v>445</v>
      </c>
      <c r="DS63" s="131">
        <v>0</v>
      </c>
      <c r="DT63" s="131">
        <v>0</v>
      </c>
      <c r="DU63" s="131">
        <v>0</v>
      </c>
      <c r="DV63" s="131">
        <v>0</v>
      </c>
      <c r="DW63" s="131">
        <v>0</v>
      </c>
      <c r="DX63" s="131">
        <v>0</v>
      </c>
      <c r="DY63" s="131">
        <v>0</v>
      </c>
      <c r="DZ63" s="131">
        <v>0</v>
      </c>
      <c r="EA63" s="131">
        <v>0</v>
      </c>
      <c r="EB63" s="131">
        <v>0</v>
      </c>
      <c r="EC63" s="131">
        <v>0</v>
      </c>
      <c r="ED63" s="131">
        <v>0</v>
      </c>
      <c r="EE63" s="131">
        <v>0</v>
      </c>
      <c r="EF63" s="131">
        <v>0</v>
      </c>
      <c r="EG63" s="131">
        <v>0</v>
      </c>
      <c r="EH63" s="131">
        <v>18</v>
      </c>
      <c r="EI63" s="131">
        <v>0</v>
      </c>
      <c r="EJ63" s="131">
        <v>0</v>
      </c>
      <c r="EK63" s="131">
        <v>0</v>
      </c>
      <c r="EL63" s="131">
        <v>0</v>
      </c>
      <c r="EM63" s="131">
        <v>0</v>
      </c>
      <c r="EN63" s="131">
        <v>0</v>
      </c>
      <c r="EO63" s="131">
        <v>0</v>
      </c>
      <c r="EP63" s="131">
        <v>12270</v>
      </c>
      <c r="EQ63" s="131">
        <v>0</v>
      </c>
      <c r="ER63" s="131">
        <v>0</v>
      </c>
      <c r="ES63" s="131">
        <v>0</v>
      </c>
      <c r="ET63" s="131">
        <v>0</v>
      </c>
      <c r="EU63" s="131">
        <v>0</v>
      </c>
      <c r="EV63" s="131">
        <v>0</v>
      </c>
      <c r="EW63" s="131">
        <v>0</v>
      </c>
      <c r="EX63" s="131">
        <v>0</v>
      </c>
      <c r="EY63" s="131">
        <v>0</v>
      </c>
      <c r="EZ63" s="131">
        <v>0</v>
      </c>
      <c r="FA63" s="131">
        <v>0</v>
      </c>
      <c r="FB63" s="131">
        <v>0</v>
      </c>
      <c r="FC63" s="131">
        <v>0</v>
      </c>
      <c r="FD63" s="131">
        <v>0</v>
      </c>
      <c r="FE63" s="131">
        <v>0</v>
      </c>
      <c r="FF63" s="131">
        <v>127372</v>
      </c>
      <c r="FG63" s="131">
        <v>0</v>
      </c>
      <c r="FH63" s="131">
        <v>0</v>
      </c>
      <c r="FI63" s="131">
        <v>0</v>
      </c>
      <c r="FJ63" s="131">
        <v>0</v>
      </c>
      <c r="FK63" s="131">
        <v>496053</v>
      </c>
      <c r="FL63" s="131">
        <v>6502121</v>
      </c>
      <c r="FM63" s="131">
        <v>0</v>
      </c>
      <c r="FN63" s="131">
        <v>0</v>
      </c>
      <c r="FO63" s="131">
        <v>0</v>
      </c>
      <c r="FP63" s="131">
        <v>0</v>
      </c>
      <c r="FQ63" s="131">
        <v>0</v>
      </c>
      <c r="FR63" s="131">
        <v>0</v>
      </c>
      <c r="FS63" s="131">
        <v>0</v>
      </c>
      <c r="FT63" s="131">
        <v>0</v>
      </c>
      <c r="FU63" s="131">
        <v>0</v>
      </c>
      <c r="FV63" s="131">
        <v>0</v>
      </c>
      <c r="FW63" s="131">
        <v>0</v>
      </c>
      <c r="FX63" s="131">
        <v>802</v>
      </c>
      <c r="FY63" s="131">
        <v>5183</v>
      </c>
      <c r="FZ63" s="131">
        <v>56425</v>
      </c>
      <c r="GA63" s="131">
        <v>254</v>
      </c>
      <c r="GB63" s="131">
        <v>45954</v>
      </c>
      <c r="GC63" s="131">
        <v>99030</v>
      </c>
      <c r="GD63" s="131">
        <v>4715</v>
      </c>
      <c r="GE63" s="131">
        <v>0</v>
      </c>
      <c r="GF63" s="131">
        <v>144914</v>
      </c>
      <c r="GG63" s="132">
        <v>9612950</v>
      </c>
      <c r="GH63" s="133">
        <v>22536156</v>
      </c>
      <c r="GI63" s="133">
        <v>0</v>
      </c>
      <c r="GJ63" s="133">
        <v>0</v>
      </c>
      <c r="GK63" s="133">
        <v>0</v>
      </c>
      <c r="GL63" s="133">
        <v>-353069</v>
      </c>
      <c r="GM63" s="133">
        <v>6622779</v>
      </c>
      <c r="GN63" s="133">
        <v>0</v>
      </c>
      <c r="GO63" s="132">
        <v>28805866</v>
      </c>
      <c r="GP63" s="134">
        <v>38418816</v>
      </c>
      <c r="GQ63" s="133">
        <v>6783015</v>
      </c>
      <c r="GR63" s="133">
        <v>0</v>
      </c>
      <c r="GS63" s="133">
        <v>0</v>
      </c>
      <c r="GT63" s="132">
        <v>6783015</v>
      </c>
      <c r="GU63" s="135">
        <v>2880821</v>
      </c>
      <c r="GV63" s="135">
        <v>4960182</v>
      </c>
      <c r="GW63" s="135">
        <v>444634</v>
      </c>
      <c r="GX63" s="132">
        <v>8285637</v>
      </c>
      <c r="GY63" s="132">
        <v>1281972</v>
      </c>
      <c r="GZ63" s="136">
        <v>22068192</v>
      </c>
      <c r="HA63" s="136">
        <v>38418816</v>
      </c>
      <c r="HC63" s="137"/>
      <c r="HD63" s="137"/>
      <c r="HE63" s="137"/>
      <c r="HF63" s="137"/>
      <c r="HG63" s="137"/>
      <c r="HH63" s="137"/>
      <c r="HI63" s="137"/>
      <c r="HJ63" s="137"/>
      <c r="HK63" s="137"/>
      <c r="HL63" s="137"/>
      <c r="HM63" s="137"/>
      <c r="HN63" s="137"/>
      <c r="HO63" s="137"/>
      <c r="HP63" s="137"/>
      <c r="HQ63" s="137"/>
    </row>
    <row r="64" spans="2:225">
      <c r="B64" s="129" t="s">
        <v>61</v>
      </c>
      <c r="C64" s="130" t="s">
        <v>255</v>
      </c>
      <c r="D64" s="131">
        <v>0</v>
      </c>
      <c r="E64" s="131">
        <v>0</v>
      </c>
      <c r="F64" s="131">
        <v>0</v>
      </c>
      <c r="G64" s="131">
        <v>0</v>
      </c>
      <c r="H64" s="131">
        <v>0</v>
      </c>
      <c r="I64" s="131">
        <v>0</v>
      </c>
      <c r="J64" s="131">
        <v>0</v>
      </c>
      <c r="K64" s="131">
        <v>0</v>
      </c>
      <c r="L64" s="131">
        <v>0</v>
      </c>
      <c r="M64" s="131">
        <v>0</v>
      </c>
      <c r="N64" s="131">
        <v>0</v>
      </c>
      <c r="O64" s="131">
        <v>0</v>
      </c>
      <c r="P64" s="131">
        <v>0</v>
      </c>
      <c r="Q64" s="131">
        <v>0</v>
      </c>
      <c r="R64" s="131">
        <v>0</v>
      </c>
      <c r="S64" s="131">
        <v>0</v>
      </c>
      <c r="T64" s="131">
        <v>0</v>
      </c>
      <c r="U64" s="131">
        <v>0</v>
      </c>
      <c r="V64" s="131">
        <v>0</v>
      </c>
      <c r="W64" s="131">
        <v>0</v>
      </c>
      <c r="X64" s="131">
        <v>0</v>
      </c>
      <c r="Y64" s="131">
        <v>0</v>
      </c>
      <c r="Z64" s="131">
        <v>0</v>
      </c>
      <c r="AA64" s="131">
        <v>0</v>
      </c>
      <c r="AB64" s="131">
        <v>0</v>
      </c>
      <c r="AC64" s="131">
        <v>0</v>
      </c>
      <c r="AD64" s="131">
        <v>0</v>
      </c>
      <c r="AE64" s="131">
        <v>0</v>
      </c>
      <c r="AF64" s="131">
        <v>0</v>
      </c>
      <c r="AG64" s="131">
        <v>0</v>
      </c>
      <c r="AH64" s="131">
        <v>0</v>
      </c>
      <c r="AI64" s="131">
        <v>0</v>
      </c>
      <c r="AJ64" s="131">
        <v>0</v>
      </c>
      <c r="AK64" s="131">
        <v>0</v>
      </c>
      <c r="AL64" s="131">
        <v>0</v>
      </c>
      <c r="AM64" s="131">
        <v>0</v>
      </c>
      <c r="AN64" s="131">
        <v>0</v>
      </c>
      <c r="AO64" s="131">
        <v>0</v>
      </c>
      <c r="AP64" s="131">
        <v>0</v>
      </c>
      <c r="AQ64" s="131">
        <v>0</v>
      </c>
      <c r="AR64" s="131">
        <v>0</v>
      </c>
      <c r="AS64" s="131">
        <v>0</v>
      </c>
      <c r="AT64" s="131">
        <v>0</v>
      </c>
      <c r="AU64" s="131">
        <v>0</v>
      </c>
      <c r="AV64" s="131">
        <v>0</v>
      </c>
      <c r="AW64" s="131">
        <v>0</v>
      </c>
      <c r="AX64" s="131">
        <v>0</v>
      </c>
      <c r="AY64" s="131">
        <v>0</v>
      </c>
      <c r="AZ64" s="131">
        <v>0</v>
      </c>
      <c r="BA64" s="131">
        <v>0</v>
      </c>
      <c r="BB64" s="131">
        <v>0</v>
      </c>
      <c r="BC64" s="131">
        <v>0</v>
      </c>
      <c r="BD64" s="131">
        <v>3819</v>
      </c>
      <c r="BE64" s="131">
        <v>567941</v>
      </c>
      <c r="BF64" s="131">
        <v>0</v>
      </c>
      <c r="BG64" s="131">
        <v>15689</v>
      </c>
      <c r="BH64" s="131">
        <v>0</v>
      </c>
      <c r="BI64" s="131">
        <v>117756682</v>
      </c>
      <c r="BJ64" s="131">
        <v>0</v>
      </c>
      <c r="BK64" s="131">
        <v>2839394</v>
      </c>
      <c r="BL64" s="131">
        <v>979</v>
      </c>
      <c r="BM64" s="131">
        <v>0</v>
      </c>
      <c r="BN64" s="131">
        <v>0</v>
      </c>
      <c r="BO64" s="131">
        <v>6848354</v>
      </c>
      <c r="BP64" s="131">
        <v>0</v>
      </c>
      <c r="BQ64" s="131">
        <v>1342604</v>
      </c>
      <c r="BR64" s="131">
        <v>1062515</v>
      </c>
      <c r="BS64" s="131">
        <v>0</v>
      </c>
      <c r="BT64" s="131">
        <v>0</v>
      </c>
      <c r="BU64" s="131">
        <v>1266316</v>
      </c>
      <c r="BV64" s="131">
        <v>4562878</v>
      </c>
      <c r="BW64" s="131">
        <v>1084389</v>
      </c>
      <c r="BX64" s="131">
        <v>0</v>
      </c>
      <c r="BY64" s="131">
        <v>0</v>
      </c>
      <c r="BZ64" s="131">
        <v>0</v>
      </c>
      <c r="CA64" s="131">
        <v>0</v>
      </c>
      <c r="CB64" s="131">
        <v>0</v>
      </c>
      <c r="CC64" s="131">
        <v>0</v>
      </c>
      <c r="CD64" s="131">
        <v>0</v>
      </c>
      <c r="CE64" s="131">
        <v>0</v>
      </c>
      <c r="CF64" s="131">
        <v>0</v>
      </c>
      <c r="CG64" s="131">
        <v>0</v>
      </c>
      <c r="CH64" s="131">
        <v>0</v>
      </c>
      <c r="CI64" s="131">
        <v>0</v>
      </c>
      <c r="CJ64" s="131">
        <v>10862</v>
      </c>
      <c r="CK64" s="131">
        <v>0</v>
      </c>
      <c r="CL64" s="131">
        <v>0</v>
      </c>
      <c r="CM64" s="131">
        <v>74150</v>
      </c>
      <c r="CN64" s="131">
        <v>0</v>
      </c>
      <c r="CO64" s="131">
        <v>0</v>
      </c>
      <c r="CP64" s="131">
        <v>0</v>
      </c>
      <c r="CQ64" s="131">
        <v>0</v>
      </c>
      <c r="CR64" s="131">
        <v>0</v>
      </c>
      <c r="CS64" s="131">
        <v>5885</v>
      </c>
      <c r="CT64" s="131">
        <v>0</v>
      </c>
      <c r="CU64" s="131">
        <v>19518626</v>
      </c>
      <c r="CV64" s="131">
        <v>0</v>
      </c>
      <c r="CW64" s="131">
        <v>19987</v>
      </c>
      <c r="CX64" s="131">
        <v>0</v>
      </c>
      <c r="CY64" s="131">
        <v>2915752</v>
      </c>
      <c r="CZ64" s="131">
        <v>546536</v>
      </c>
      <c r="DA64" s="131">
        <v>16681749</v>
      </c>
      <c r="DB64" s="131">
        <v>11014961</v>
      </c>
      <c r="DC64" s="131">
        <v>484292</v>
      </c>
      <c r="DD64" s="131">
        <v>8434</v>
      </c>
      <c r="DE64" s="131">
        <v>37986</v>
      </c>
      <c r="DF64" s="131">
        <v>0</v>
      </c>
      <c r="DG64" s="131">
        <v>0</v>
      </c>
      <c r="DH64" s="131">
        <v>0</v>
      </c>
      <c r="DI64" s="131">
        <v>1776</v>
      </c>
      <c r="DJ64" s="131">
        <v>0</v>
      </c>
      <c r="DK64" s="131">
        <v>163</v>
      </c>
      <c r="DL64" s="131">
        <v>0</v>
      </c>
      <c r="DM64" s="131">
        <v>0</v>
      </c>
      <c r="DN64" s="131">
        <v>0</v>
      </c>
      <c r="DO64" s="131">
        <v>0</v>
      </c>
      <c r="DP64" s="131">
        <v>0</v>
      </c>
      <c r="DQ64" s="131">
        <v>0</v>
      </c>
      <c r="DR64" s="131">
        <v>5165</v>
      </c>
      <c r="DS64" s="131">
        <v>0</v>
      </c>
      <c r="DT64" s="131">
        <v>0</v>
      </c>
      <c r="DU64" s="131">
        <v>0</v>
      </c>
      <c r="DV64" s="131">
        <v>0</v>
      </c>
      <c r="DW64" s="131">
        <v>0</v>
      </c>
      <c r="DX64" s="131">
        <v>0</v>
      </c>
      <c r="DY64" s="131">
        <v>0</v>
      </c>
      <c r="DZ64" s="131">
        <v>0</v>
      </c>
      <c r="EA64" s="131">
        <v>14582</v>
      </c>
      <c r="EB64" s="131">
        <v>0</v>
      </c>
      <c r="EC64" s="131">
        <v>1079360</v>
      </c>
      <c r="ED64" s="131">
        <v>0</v>
      </c>
      <c r="EE64" s="131">
        <v>0</v>
      </c>
      <c r="EF64" s="131">
        <v>0</v>
      </c>
      <c r="EG64" s="131">
        <v>0</v>
      </c>
      <c r="EH64" s="131">
        <v>0</v>
      </c>
      <c r="EI64" s="131">
        <v>0</v>
      </c>
      <c r="EJ64" s="131">
        <v>0</v>
      </c>
      <c r="EK64" s="131">
        <v>0</v>
      </c>
      <c r="EL64" s="131">
        <v>0</v>
      </c>
      <c r="EM64" s="131">
        <v>0</v>
      </c>
      <c r="EN64" s="131">
        <v>0</v>
      </c>
      <c r="EO64" s="131">
        <v>0</v>
      </c>
      <c r="EP64" s="131">
        <v>97</v>
      </c>
      <c r="EQ64" s="131">
        <v>63598</v>
      </c>
      <c r="ER64" s="131">
        <v>0</v>
      </c>
      <c r="ES64" s="131">
        <v>0</v>
      </c>
      <c r="ET64" s="131">
        <v>0</v>
      </c>
      <c r="EU64" s="131">
        <v>36</v>
      </c>
      <c r="EV64" s="131">
        <v>0</v>
      </c>
      <c r="EW64" s="131">
        <v>0</v>
      </c>
      <c r="EX64" s="131">
        <v>0</v>
      </c>
      <c r="EY64" s="131">
        <v>0</v>
      </c>
      <c r="EZ64" s="131">
        <v>0</v>
      </c>
      <c r="FA64" s="131">
        <v>0</v>
      </c>
      <c r="FB64" s="131">
        <v>0</v>
      </c>
      <c r="FC64" s="131">
        <v>0</v>
      </c>
      <c r="FD64" s="131">
        <v>0</v>
      </c>
      <c r="FE64" s="131">
        <v>0</v>
      </c>
      <c r="FF64" s="131">
        <v>212035</v>
      </c>
      <c r="FG64" s="131">
        <v>0</v>
      </c>
      <c r="FH64" s="131">
        <v>0</v>
      </c>
      <c r="FI64" s="131">
        <v>0</v>
      </c>
      <c r="FJ64" s="131">
        <v>0</v>
      </c>
      <c r="FK64" s="131">
        <v>2026340</v>
      </c>
      <c r="FL64" s="131">
        <v>23816489</v>
      </c>
      <c r="FM64" s="131">
        <v>0</v>
      </c>
      <c r="FN64" s="131">
        <v>0</v>
      </c>
      <c r="FO64" s="131">
        <v>0</v>
      </c>
      <c r="FP64" s="131">
        <v>0</v>
      </c>
      <c r="FQ64" s="131">
        <v>0</v>
      </c>
      <c r="FR64" s="131">
        <v>0</v>
      </c>
      <c r="FS64" s="131">
        <v>0</v>
      </c>
      <c r="FT64" s="131">
        <v>0</v>
      </c>
      <c r="FU64" s="131">
        <v>8</v>
      </c>
      <c r="FV64" s="131">
        <v>0</v>
      </c>
      <c r="FW64" s="131">
        <v>0</v>
      </c>
      <c r="FX64" s="131">
        <v>208</v>
      </c>
      <c r="FY64" s="131">
        <v>3369</v>
      </c>
      <c r="FZ64" s="131">
        <v>16282</v>
      </c>
      <c r="GA64" s="131">
        <v>441</v>
      </c>
      <c r="GB64" s="131">
        <v>37373</v>
      </c>
      <c r="GC64" s="131">
        <v>246321</v>
      </c>
      <c r="GD64" s="131">
        <v>16529</v>
      </c>
      <c r="GE64" s="131">
        <v>0</v>
      </c>
      <c r="GF64" s="131">
        <v>105349</v>
      </c>
      <c r="GG64" s="132">
        <v>216316301</v>
      </c>
      <c r="GH64" s="133">
        <v>81596029</v>
      </c>
      <c r="GI64" s="133">
        <v>0</v>
      </c>
      <c r="GJ64" s="133">
        <v>0</v>
      </c>
      <c r="GK64" s="133">
        <v>0</v>
      </c>
      <c r="GL64" s="133">
        <v>-3052615</v>
      </c>
      <c r="GM64" s="133">
        <v>235552368</v>
      </c>
      <c r="GN64" s="133">
        <v>0</v>
      </c>
      <c r="GO64" s="132">
        <v>314095782</v>
      </c>
      <c r="GP64" s="134">
        <v>530412083</v>
      </c>
      <c r="GQ64" s="133">
        <v>25131943</v>
      </c>
      <c r="GR64" s="133">
        <v>0</v>
      </c>
      <c r="GS64" s="133">
        <v>0</v>
      </c>
      <c r="GT64" s="132">
        <v>25131943</v>
      </c>
      <c r="GU64" s="135">
        <v>9750644</v>
      </c>
      <c r="GV64" s="135">
        <v>9049206</v>
      </c>
      <c r="GW64" s="135">
        <v>4185693</v>
      </c>
      <c r="GX64" s="132">
        <v>22985543</v>
      </c>
      <c r="GY64" s="132">
        <v>3511338</v>
      </c>
      <c r="GZ64" s="136">
        <v>478783259</v>
      </c>
      <c r="HA64" s="136">
        <v>530412083</v>
      </c>
      <c r="HC64" s="137"/>
      <c r="HD64" s="137"/>
      <c r="HE64" s="137"/>
      <c r="HF64" s="137"/>
      <c r="HG64" s="137"/>
      <c r="HH64" s="137"/>
      <c r="HI64" s="137"/>
      <c r="HJ64" s="137"/>
      <c r="HK64" s="137"/>
      <c r="HL64" s="137"/>
      <c r="HM64" s="137"/>
      <c r="HN64" s="137"/>
      <c r="HO64" s="137"/>
      <c r="HP64" s="137"/>
      <c r="HQ64" s="137"/>
    </row>
    <row r="65" spans="2:225">
      <c r="B65" s="129" t="s">
        <v>62</v>
      </c>
      <c r="C65" s="130" t="s">
        <v>256</v>
      </c>
      <c r="D65" s="131">
        <v>0</v>
      </c>
      <c r="E65" s="131">
        <v>0</v>
      </c>
      <c r="F65" s="131">
        <v>0</v>
      </c>
      <c r="G65" s="131">
        <v>0</v>
      </c>
      <c r="H65" s="131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1">
        <v>0</v>
      </c>
      <c r="W65" s="131">
        <v>0</v>
      </c>
      <c r="X65" s="131">
        <v>0</v>
      </c>
      <c r="Y65" s="131">
        <v>0</v>
      </c>
      <c r="Z65" s="131">
        <v>0</v>
      </c>
      <c r="AA65" s="131">
        <v>0</v>
      </c>
      <c r="AB65" s="131">
        <v>0</v>
      </c>
      <c r="AC65" s="131">
        <v>135389</v>
      </c>
      <c r="AD65" s="131">
        <v>13127</v>
      </c>
      <c r="AE65" s="131">
        <v>9039</v>
      </c>
      <c r="AF65" s="131">
        <v>106</v>
      </c>
      <c r="AG65" s="131">
        <v>0</v>
      </c>
      <c r="AH65" s="131">
        <v>0</v>
      </c>
      <c r="AI65" s="131">
        <v>0</v>
      </c>
      <c r="AJ65" s="131">
        <v>0</v>
      </c>
      <c r="AK65" s="131">
        <v>0</v>
      </c>
      <c r="AL65" s="131">
        <v>0</v>
      </c>
      <c r="AM65" s="131">
        <v>0</v>
      </c>
      <c r="AN65" s="131">
        <v>0</v>
      </c>
      <c r="AO65" s="131">
        <v>0</v>
      </c>
      <c r="AP65" s="131">
        <v>0</v>
      </c>
      <c r="AQ65" s="131">
        <v>0</v>
      </c>
      <c r="AR65" s="131">
        <v>0</v>
      </c>
      <c r="AS65" s="131">
        <v>0</v>
      </c>
      <c r="AT65" s="131">
        <v>0</v>
      </c>
      <c r="AU65" s="131">
        <v>0</v>
      </c>
      <c r="AV65" s="131">
        <v>0</v>
      </c>
      <c r="AW65" s="131">
        <v>0</v>
      </c>
      <c r="AX65" s="131">
        <v>0</v>
      </c>
      <c r="AY65" s="131">
        <v>0</v>
      </c>
      <c r="AZ65" s="131">
        <v>0</v>
      </c>
      <c r="BA65" s="131">
        <v>0</v>
      </c>
      <c r="BB65" s="131">
        <v>0</v>
      </c>
      <c r="BC65" s="131">
        <v>0</v>
      </c>
      <c r="BD65" s="131">
        <v>0</v>
      </c>
      <c r="BE65" s="131">
        <v>8709</v>
      </c>
      <c r="BF65" s="131">
        <v>0</v>
      </c>
      <c r="BG65" s="131">
        <v>3359</v>
      </c>
      <c r="BH65" s="131">
        <v>10</v>
      </c>
      <c r="BI65" s="131">
        <v>29</v>
      </c>
      <c r="BJ65" s="131">
        <v>5423836</v>
      </c>
      <c r="BK65" s="131">
        <v>0</v>
      </c>
      <c r="BL65" s="131">
        <v>0</v>
      </c>
      <c r="BM65" s="131">
        <v>0</v>
      </c>
      <c r="BN65" s="131">
        <v>0</v>
      </c>
      <c r="BO65" s="131">
        <v>0</v>
      </c>
      <c r="BP65" s="131">
        <v>0</v>
      </c>
      <c r="BQ65" s="131">
        <v>0</v>
      </c>
      <c r="BR65" s="131">
        <v>0</v>
      </c>
      <c r="BS65" s="131">
        <v>0</v>
      </c>
      <c r="BT65" s="131">
        <v>0</v>
      </c>
      <c r="BU65" s="131">
        <v>42458</v>
      </c>
      <c r="BV65" s="131">
        <v>238333</v>
      </c>
      <c r="BW65" s="131">
        <v>0</v>
      </c>
      <c r="BX65" s="131">
        <v>0</v>
      </c>
      <c r="BY65" s="131">
        <v>0</v>
      </c>
      <c r="BZ65" s="131">
        <v>0</v>
      </c>
      <c r="CA65" s="131">
        <v>0</v>
      </c>
      <c r="CB65" s="131">
        <v>0</v>
      </c>
      <c r="CC65" s="131">
        <v>0</v>
      </c>
      <c r="CD65" s="131">
        <v>0</v>
      </c>
      <c r="CE65" s="131">
        <v>0</v>
      </c>
      <c r="CF65" s="131">
        <v>0</v>
      </c>
      <c r="CG65" s="131">
        <v>0</v>
      </c>
      <c r="CH65" s="131">
        <v>0</v>
      </c>
      <c r="CI65" s="131">
        <v>0</v>
      </c>
      <c r="CJ65" s="131">
        <v>0</v>
      </c>
      <c r="CK65" s="131">
        <v>0</v>
      </c>
      <c r="CL65" s="131">
        <v>0</v>
      </c>
      <c r="CM65" s="131">
        <v>0</v>
      </c>
      <c r="CN65" s="131">
        <v>0</v>
      </c>
      <c r="CO65" s="131">
        <v>0</v>
      </c>
      <c r="CP65" s="131">
        <v>0</v>
      </c>
      <c r="CQ65" s="131">
        <v>0</v>
      </c>
      <c r="CR65" s="131">
        <v>0</v>
      </c>
      <c r="CS65" s="131">
        <v>0</v>
      </c>
      <c r="CT65" s="131">
        <v>0</v>
      </c>
      <c r="CU65" s="131">
        <v>0</v>
      </c>
      <c r="CV65" s="131">
        <v>0</v>
      </c>
      <c r="CW65" s="131">
        <v>0</v>
      </c>
      <c r="CX65" s="131">
        <v>0</v>
      </c>
      <c r="CY65" s="131">
        <v>0</v>
      </c>
      <c r="CZ65" s="131">
        <v>0</v>
      </c>
      <c r="DA65" s="131">
        <v>0</v>
      </c>
      <c r="DB65" s="131">
        <v>2567</v>
      </c>
      <c r="DC65" s="131">
        <v>0</v>
      </c>
      <c r="DD65" s="131">
        <v>2324</v>
      </c>
      <c r="DE65" s="131">
        <v>0</v>
      </c>
      <c r="DF65" s="131">
        <v>0</v>
      </c>
      <c r="DG65" s="131">
        <v>0</v>
      </c>
      <c r="DH65" s="131">
        <v>0</v>
      </c>
      <c r="DI65" s="131">
        <v>0</v>
      </c>
      <c r="DJ65" s="131">
        <v>0</v>
      </c>
      <c r="DK65" s="131">
        <v>0</v>
      </c>
      <c r="DL65" s="131">
        <v>0</v>
      </c>
      <c r="DM65" s="131">
        <v>0</v>
      </c>
      <c r="DN65" s="131">
        <v>0</v>
      </c>
      <c r="DO65" s="131">
        <v>0</v>
      </c>
      <c r="DP65" s="131">
        <v>0</v>
      </c>
      <c r="DQ65" s="131">
        <v>0</v>
      </c>
      <c r="DR65" s="131">
        <v>0</v>
      </c>
      <c r="DS65" s="131">
        <v>0</v>
      </c>
      <c r="DT65" s="131">
        <v>0</v>
      </c>
      <c r="DU65" s="131">
        <v>0</v>
      </c>
      <c r="DV65" s="131">
        <v>0</v>
      </c>
      <c r="DW65" s="131">
        <v>0</v>
      </c>
      <c r="DX65" s="131">
        <v>0</v>
      </c>
      <c r="DY65" s="131">
        <v>0</v>
      </c>
      <c r="DZ65" s="131">
        <v>0</v>
      </c>
      <c r="EA65" s="131">
        <v>0</v>
      </c>
      <c r="EB65" s="131">
        <v>0</v>
      </c>
      <c r="EC65" s="131">
        <v>0</v>
      </c>
      <c r="ED65" s="131">
        <v>0</v>
      </c>
      <c r="EE65" s="131">
        <v>0</v>
      </c>
      <c r="EF65" s="131">
        <v>0</v>
      </c>
      <c r="EG65" s="131">
        <v>0</v>
      </c>
      <c r="EH65" s="131">
        <v>0</v>
      </c>
      <c r="EI65" s="131">
        <v>0</v>
      </c>
      <c r="EJ65" s="131">
        <v>0</v>
      </c>
      <c r="EK65" s="131">
        <v>0</v>
      </c>
      <c r="EL65" s="131">
        <v>0</v>
      </c>
      <c r="EM65" s="131">
        <v>2165</v>
      </c>
      <c r="EN65" s="131">
        <v>0</v>
      </c>
      <c r="EO65" s="131">
        <v>0</v>
      </c>
      <c r="EP65" s="131">
        <v>0</v>
      </c>
      <c r="EQ65" s="131">
        <v>0</v>
      </c>
      <c r="ER65" s="131">
        <v>0</v>
      </c>
      <c r="ES65" s="131">
        <v>0</v>
      </c>
      <c r="ET65" s="131">
        <v>0</v>
      </c>
      <c r="EU65" s="131">
        <v>0</v>
      </c>
      <c r="EV65" s="131">
        <v>0</v>
      </c>
      <c r="EW65" s="131">
        <v>0</v>
      </c>
      <c r="EX65" s="131">
        <v>0</v>
      </c>
      <c r="EY65" s="131">
        <v>0</v>
      </c>
      <c r="EZ65" s="131">
        <v>0</v>
      </c>
      <c r="FA65" s="131">
        <v>0</v>
      </c>
      <c r="FB65" s="131">
        <v>0</v>
      </c>
      <c r="FC65" s="131">
        <v>0</v>
      </c>
      <c r="FD65" s="131">
        <v>0</v>
      </c>
      <c r="FE65" s="131">
        <v>0</v>
      </c>
      <c r="FF65" s="131">
        <v>0</v>
      </c>
      <c r="FG65" s="131">
        <v>0</v>
      </c>
      <c r="FH65" s="131">
        <v>0</v>
      </c>
      <c r="FI65" s="131">
        <v>0</v>
      </c>
      <c r="FJ65" s="131">
        <v>0</v>
      </c>
      <c r="FK65" s="131">
        <v>493578</v>
      </c>
      <c r="FL65" s="131">
        <v>3882322</v>
      </c>
      <c r="FM65" s="131">
        <v>0</v>
      </c>
      <c r="FN65" s="131">
        <v>0</v>
      </c>
      <c r="FO65" s="131">
        <v>0</v>
      </c>
      <c r="FP65" s="131">
        <v>0</v>
      </c>
      <c r="FQ65" s="131">
        <v>0</v>
      </c>
      <c r="FR65" s="131">
        <v>0</v>
      </c>
      <c r="FS65" s="131">
        <v>0</v>
      </c>
      <c r="FT65" s="131">
        <v>0</v>
      </c>
      <c r="FU65" s="131">
        <v>0</v>
      </c>
      <c r="FV65" s="131">
        <v>0</v>
      </c>
      <c r="FW65" s="131">
        <v>0</v>
      </c>
      <c r="FX65" s="131">
        <v>497</v>
      </c>
      <c r="FY65" s="131">
        <v>414</v>
      </c>
      <c r="FZ65" s="131">
        <v>10090</v>
      </c>
      <c r="GA65" s="131">
        <v>453</v>
      </c>
      <c r="GB65" s="131">
        <v>16573</v>
      </c>
      <c r="GC65" s="131">
        <v>35784</v>
      </c>
      <c r="GD65" s="131">
        <v>2166</v>
      </c>
      <c r="GE65" s="131">
        <v>0</v>
      </c>
      <c r="GF65" s="131">
        <v>52151</v>
      </c>
      <c r="GG65" s="132">
        <v>10375479</v>
      </c>
      <c r="GH65" s="133">
        <v>111828</v>
      </c>
      <c r="GI65" s="133">
        <v>0</v>
      </c>
      <c r="GJ65" s="133">
        <v>0</v>
      </c>
      <c r="GK65" s="133">
        <v>0</v>
      </c>
      <c r="GL65" s="133">
        <v>-80020</v>
      </c>
      <c r="GM65" s="133">
        <v>10873354</v>
      </c>
      <c r="GN65" s="133">
        <v>0</v>
      </c>
      <c r="GO65" s="132">
        <v>10905162</v>
      </c>
      <c r="GP65" s="134">
        <v>21280641</v>
      </c>
      <c r="GQ65" s="133">
        <v>142853</v>
      </c>
      <c r="GR65" s="133">
        <v>0</v>
      </c>
      <c r="GS65" s="133">
        <v>0</v>
      </c>
      <c r="GT65" s="132">
        <v>142853</v>
      </c>
      <c r="GU65" s="135">
        <v>1755444</v>
      </c>
      <c r="GV65" s="135">
        <v>1337387</v>
      </c>
      <c r="GW65" s="135">
        <v>383717</v>
      </c>
      <c r="GX65" s="132">
        <v>3476548</v>
      </c>
      <c r="GY65" s="132">
        <v>17581</v>
      </c>
      <c r="GZ65" s="136">
        <v>17643659</v>
      </c>
      <c r="HA65" s="136">
        <v>21280641</v>
      </c>
      <c r="HC65" s="137"/>
      <c r="HD65" s="137"/>
      <c r="HE65" s="137"/>
      <c r="HF65" s="137"/>
      <c r="HG65" s="137"/>
      <c r="HH65" s="137"/>
      <c r="HI65" s="137"/>
      <c r="HJ65" s="137"/>
      <c r="HK65" s="137"/>
      <c r="HL65" s="137"/>
      <c r="HM65" s="137"/>
      <c r="HN65" s="137"/>
      <c r="HO65" s="137"/>
      <c r="HP65" s="137"/>
      <c r="HQ65" s="137"/>
    </row>
    <row r="66" spans="2:225">
      <c r="B66" s="138" t="s">
        <v>63</v>
      </c>
      <c r="C66" s="139" t="s">
        <v>257</v>
      </c>
      <c r="D66" s="140">
        <v>0</v>
      </c>
      <c r="E66" s="140">
        <v>0</v>
      </c>
      <c r="F66" s="140">
        <v>0</v>
      </c>
      <c r="G66" s="140">
        <v>0</v>
      </c>
      <c r="H66" s="140">
        <v>0</v>
      </c>
      <c r="I66" s="140">
        <v>0</v>
      </c>
      <c r="J66" s="140">
        <v>0</v>
      </c>
      <c r="K66" s="140">
        <v>0</v>
      </c>
      <c r="L66" s="140">
        <v>0</v>
      </c>
      <c r="M66" s="140">
        <v>0</v>
      </c>
      <c r="N66" s="140">
        <v>0</v>
      </c>
      <c r="O66" s="140">
        <v>0</v>
      </c>
      <c r="P66" s="140">
        <v>0</v>
      </c>
      <c r="Q66" s="140">
        <v>0</v>
      </c>
      <c r="R66" s="140">
        <v>0</v>
      </c>
      <c r="S66" s="140">
        <v>0</v>
      </c>
      <c r="T66" s="140">
        <v>0</v>
      </c>
      <c r="U66" s="140">
        <v>0</v>
      </c>
      <c r="V66" s="140">
        <v>0</v>
      </c>
      <c r="W66" s="140">
        <v>0</v>
      </c>
      <c r="X66" s="140">
        <v>0</v>
      </c>
      <c r="Y66" s="140">
        <v>0</v>
      </c>
      <c r="Z66" s="140">
        <v>0</v>
      </c>
      <c r="AA66" s="140">
        <v>0</v>
      </c>
      <c r="AB66" s="140">
        <v>0</v>
      </c>
      <c r="AC66" s="140">
        <v>0</v>
      </c>
      <c r="AD66" s="140">
        <v>0</v>
      </c>
      <c r="AE66" s="140">
        <v>0</v>
      </c>
      <c r="AF66" s="140">
        <v>0</v>
      </c>
      <c r="AG66" s="140">
        <v>0</v>
      </c>
      <c r="AH66" s="140">
        <v>0</v>
      </c>
      <c r="AI66" s="140">
        <v>0</v>
      </c>
      <c r="AJ66" s="140">
        <v>0</v>
      </c>
      <c r="AK66" s="140">
        <v>0</v>
      </c>
      <c r="AL66" s="140">
        <v>0</v>
      </c>
      <c r="AM66" s="140">
        <v>0</v>
      </c>
      <c r="AN66" s="140">
        <v>0</v>
      </c>
      <c r="AO66" s="140">
        <v>0</v>
      </c>
      <c r="AP66" s="140">
        <v>0</v>
      </c>
      <c r="AQ66" s="140">
        <v>0</v>
      </c>
      <c r="AR66" s="140">
        <v>0</v>
      </c>
      <c r="AS66" s="140">
        <v>0</v>
      </c>
      <c r="AT66" s="140">
        <v>0</v>
      </c>
      <c r="AU66" s="140">
        <v>0</v>
      </c>
      <c r="AV66" s="140">
        <v>0</v>
      </c>
      <c r="AW66" s="140">
        <v>0</v>
      </c>
      <c r="AX66" s="140">
        <v>0</v>
      </c>
      <c r="AY66" s="140">
        <v>0</v>
      </c>
      <c r="AZ66" s="140">
        <v>0</v>
      </c>
      <c r="BA66" s="140">
        <v>0</v>
      </c>
      <c r="BB66" s="140">
        <v>0</v>
      </c>
      <c r="BC66" s="140">
        <v>0</v>
      </c>
      <c r="BD66" s="140">
        <v>0</v>
      </c>
      <c r="BE66" s="140">
        <v>24157</v>
      </c>
      <c r="BF66" s="140">
        <v>0</v>
      </c>
      <c r="BG66" s="140">
        <v>16586</v>
      </c>
      <c r="BH66" s="140">
        <v>1</v>
      </c>
      <c r="BI66" s="140">
        <v>1284</v>
      </c>
      <c r="BJ66" s="140">
        <v>0</v>
      </c>
      <c r="BK66" s="140">
        <v>8354746</v>
      </c>
      <c r="BL66" s="140">
        <v>13037</v>
      </c>
      <c r="BM66" s="140">
        <v>0</v>
      </c>
      <c r="BN66" s="140">
        <v>0</v>
      </c>
      <c r="BO66" s="140">
        <v>111462</v>
      </c>
      <c r="BP66" s="140">
        <v>0</v>
      </c>
      <c r="BQ66" s="140">
        <v>0</v>
      </c>
      <c r="BR66" s="140">
        <v>42156</v>
      </c>
      <c r="BS66" s="140">
        <v>0</v>
      </c>
      <c r="BT66" s="140">
        <v>0</v>
      </c>
      <c r="BU66" s="140">
        <v>214235</v>
      </c>
      <c r="BV66" s="140">
        <v>698697</v>
      </c>
      <c r="BW66" s="140">
        <v>447278</v>
      </c>
      <c r="BX66" s="140">
        <v>0</v>
      </c>
      <c r="BY66" s="140">
        <v>920408</v>
      </c>
      <c r="BZ66" s="140">
        <v>0</v>
      </c>
      <c r="CA66" s="140">
        <v>0</v>
      </c>
      <c r="CB66" s="140">
        <v>0</v>
      </c>
      <c r="CC66" s="140">
        <v>0</v>
      </c>
      <c r="CD66" s="140">
        <v>0</v>
      </c>
      <c r="CE66" s="140">
        <v>0</v>
      </c>
      <c r="CF66" s="140">
        <v>0</v>
      </c>
      <c r="CG66" s="140">
        <v>0</v>
      </c>
      <c r="CH66" s="140">
        <v>0</v>
      </c>
      <c r="CI66" s="140">
        <v>0</v>
      </c>
      <c r="CJ66" s="140">
        <v>0</v>
      </c>
      <c r="CK66" s="140">
        <v>0</v>
      </c>
      <c r="CL66" s="140">
        <v>0</v>
      </c>
      <c r="CM66" s="140">
        <v>0</v>
      </c>
      <c r="CN66" s="140">
        <v>0</v>
      </c>
      <c r="CO66" s="140">
        <v>0</v>
      </c>
      <c r="CP66" s="140">
        <v>0</v>
      </c>
      <c r="CQ66" s="140">
        <v>0</v>
      </c>
      <c r="CR66" s="140">
        <v>0</v>
      </c>
      <c r="CS66" s="140">
        <v>0</v>
      </c>
      <c r="CT66" s="140">
        <v>0</v>
      </c>
      <c r="CU66" s="140">
        <v>0</v>
      </c>
      <c r="CV66" s="140">
        <v>0</v>
      </c>
      <c r="CW66" s="140">
        <v>0</v>
      </c>
      <c r="CX66" s="140">
        <v>0</v>
      </c>
      <c r="CY66" s="140">
        <v>0</v>
      </c>
      <c r="CZ66" s="140">
        <v>0</v>
      </c>
      <c r="DA66" s="140">
        <v>0</v>
      </c>
      <c r="DB66" s="140">
        <v>0</v>
      </c>
      <c r="DC66" s="140">
        <v>0</v>
      </c>
      <c r="DD66" s="140">
        <v>21</v>
      </c>
      <c r="DE66" s="140">
        <v>872</v>
      </c>
      <c r="DF66" s="140">
        <v>0</v>
      </c>
      <c r="DG66" s="140">
        <v>0</v>
      </c>
      <c r="DH66" s="140">
        <v>0</v>
      </c>
      <c r="DI66" s="140">
        <v>0</v>
      </c>
      <c r="DJ66" s="140">
        <v>0</v>
      </c>
      <c r="DK66" s="140">
        <v>597</v>
      </c>
      <c r="DL66" s="140">
        <v>0</v>
      </c>
      <c r="DM66" s="140">
        <v>0</v>
      </c>
      <c r="DN66" s="140">
        <v>0</v>
      </c>
      <c r="DO66" s="140">
        <v>0</v>
      </c>
      <c r="DP66" s="140">
        <v>0</v>
      </c>
      <c r="DQ66" s="140">
        <v>0</v>
      </c>
      <c r="DR66" s="140">
        <v>0</v>
      </c>
      <c r="DS66" s="140">
        <v>0</v>
      </c>
      <c r="DT66" s="140">
        <v>0</v>
      </c>
      <c r="DU66" s="140">
        <v>0</v>
      </c>
      <c r="DV66" s="140">
        <v>0</v>
      </c>
      <c r="DW66" s="140">
        <v>0</v>
      </c>
      <c r="DX66" s="140">
        <v>0</v>
      </c>
      <c r="DY66" s="140">
        <v>0</v>
      </c>
      <c r="DZ66" s="140">
        <v>0</v>
      </c>
      <c r="EA66" s="140">
        <v>0</v>
      </c>
      <c r="EB66" s="140">
        <v>0</v>
      </c>
      <c r="EC66" s="140">
        <v>0</v>
      </c>
      <c r="ED66" s="140">
        <v>0</v>
      </c>
      <c r="EE66" s="140">
        <v>0</v>
      </c>
      <c r="EF66" s="140">
        <v>0</v>
      </c>
      <c r="EG66" s="140">
        <v>0</v>
      </c>
      <c r="EH66" s="140">
        <v>0</v>
      </c>
      <c r="EI66" s="140">
        <v>0</v>
      </c>
      <c r="EJ66" s="140">
        <v>0</v>
      </c>
      <c r="EK66" s="140">
        <v>0</v>
      </c>
      <c r="EL66" s="140">
        <v>0</v>
      </c>
      <c r="EM66" s="140">
        <v>0</v>
      </c>
      <c r="EN66" s="140">
        <v>5</v>
      </c>
      <c r="EO66" s="140">
        <v>0</v>
      </c>
      <c r="EP66" s="140">
        <v>0</v>
      </c>
      <c r="EQ66" s="140">
        <v>0</v>
      </c>
      <c r="ER66" s="140">
        <v>0</v>
      </c>
      <c r="ES66" s="140">
        <v>0</v>
      </c>
      <c r="ET66" s="140">
        <v>0</v>
      </c>
      <c r="EU66" s="140">
        <v>0</v>
      </c>
      <c r="EV66" s="140">
        <v>0</v>
      </c>
      <c r="EW66" s="140">
        <v>0</v>
      </c>
      <c r="EX66" s="140">
        <v>0</v>
      </c>
      <c r="EY66" s="140">
        <v>0</v>
      </c>
      <c r="EZ66" s="140">
        <v>0</v>
      </c>
      <c r="FA66" s="140">
        <v>0</v>
      </c>
      <c r="FB66" s="140">
        <v>0</v>
      </c>
      <c r="FC66" s="140">
        <v>0</v>
      </c>
      <c r="FD66" s="140">
        <v>0</v>
      </c>
      <c r="FE66" s="140">
        <v>0</v>
      </c>
      <c r="FF66" s="140">
        <v>46656</v>
      </c>
      <c r="FG66" s="140">
        <v>0</v>
      </c>
      <c r="FH66" s="140">
        <v>0</v>
      </c>
      <c r="FI66" s="140">
        <v>0</v>
      </c>
      <c r="FJ66" s="140">
        <v>0</v>
      </c>
      <c r="FK66" s="140">
        <v>564595</v>
      </c>
      <c r="FL66" s="140">
        <v>1672522</v>
      </c>
      <c r="FM66" s="140">
        <v>0</v>
      </c>
      <c r="FN66" s="140">
        <v>0</v>
      </c>
      <c r="FO66" s="140">
        <v>0</v>
      </c>
      <c r="FP66" s="140">
        <v>0</v>
      </c>
      <c r="FQ66" s="140">
        <v>0</v>
      </c>
      <c r="FR66" s="140">
        <v>0</v>
      </c>
      <c r="FS66" s="140">
        <v>0</v>
      </c>
      <c r="FT66" s="140">
        <v>0</v>
      </c>
      <c r="FU66" s="140">
        <v>0</v>
      </c>
      <c r="FV66" s="140">
        <v>0</v>
      </c>
      <c r="FW66" s="140">
        <v>0</v>
      </c>
      <c r="FX66" s="140">
        <v>1678</v>
      </c>
      <c r="FY66" s="140">
        <v>3943</v>
      </c>
      <c r="FZ66" s="140">
        <v>70361</v>
      </c>
      <c r="GA66" s="140">
        <v>6347</v>
      </c>
      <c r="GB66" s="140">
        <v>161642</v>
      </c>
      <c r="GC66" s="140">
        <v>601238</v>
      </c>
      <c r="GD66" s="140">
        <v>16975</v>
      </c>
      <c r="GE66" s="140">
        <v>0</v>
      </c>
      <c r="GF66" s="140">
        <v>531974</v>
      </c>
      <c r="GG66" s="141">
        <v>14523473</v>
      </c>
      <c r="GH66" s="142">
        <v>105447891</v>
      </c>
      <c r="GI66" s="142">
        <v>0</v>
      </c>
      <c r="GJ66" s="142">
        <v>0</v>
      </c>
      <c r="GK66" s="142">
        <v>0</v>
      </c>
      <c r="GL66" s="142">
        <v>201652</v>
      </c>
      <c r="GM66" s="142">
        <v>740755</v>
      </c>
      <c r="GN66" s="142">
        <v>0</v>
      </c>
      <c r="GO66" s="141">
        <v>106390298</v>
      </c>
      <c r="GP66" s="143">
        <v>120913771</v>
      </c>
      <c r="GQ66" s="142">
        <v>12114987</v>
      </c>
      <c r="GR66" s="142">
        <v>0</v>
      </c>
      <c r="GS66" s="142">
        <v>0</v>
      </c>
      <c r="GT66" s="141">
        <v>12114987</v>
      </c>
      <c r="GU66" s="144">
        <v>12956663</v>
      </c>
      <c r="GV66" s="144">
        <v>10452364</v>
      </c>
      <c r="GW66" s="144">
        <v>1882137</v>
      </c>
      <c r="GX66" s="141">
        <v>25291164</v>
      </c>
      <c r="GY66" s="141">
        <v>3606390</v>
      </c>
      <c r="GZ66" s="145">
        <v>79901230</v>
      </c>
      <c r="HA66" s="145">
        <v>120913771</v>
      </c>
      <c r="HC66" s="137"/>
      <c r="HD66" s="137"/>
      <c r="HE66" s="137"/>
      <c r="HF66" s="137"/>
      <c r="HG66" s="137"/>
      <c r="HH66" s="137"/>
      <c r="HI66" s="137"/>
      <c r="HJ66" s="137"/>
      <c r="HK66" s="137"/>
      <c r="HL66" s="137"/>
      <c r="HM66" s="137"/>
      <c r="HN66" s="137"/>
      <c r="HO66" s="137"/>
      <c r="HP66" s="137"/>
      <c r="HQ66" s="137"/>
    </row>
    <row r="67" spans="2:225">
      <c r="B67" s="146" t="s">
        <v>64</v>
      </c>
      <c r="C67" s="147" t="s">
        <v>258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  <c r="R67" s="148">
        <v>0</v>
      </c>
      <c r="S67" s="148">
        <v>0</v>
      </c>
      <c r="T67" s="148">
        <v>0</v>
      </c>
      <c r="U67" s="148">
        <v>0</v>
      </c>
      <c r="V67" s="148">
        <v>0</v>
      </c>
      <c r="W67" s="148">
        <v>0</v>
      </c>
      <c r="X67" s="148">
        <v>0</v>
      </c>
      <c r="Y67" s="148">
        <v>0</v>
      </c>
      <c r="Z67" s="148">
        <v>0</v>
      </c>
      <c r="AA67" s="148">
        <v>0</v>
      </c>
      <c r="AB67" s="148">
        <v>0</v>
      </c>
      <c r="AC67" s="148">
        <v>0</v>
      </c>
      <c r="AD67" s="148">
        <v>1415</v>
      </c>
      <c r="AE67" s="148">
        <v>573</v>
      </c>
      <c r="AF67" s="148">
        <v>0</v>
      </c>
      <c r="AG67" s="148">
        <v>0</v>
      </c>
      <c r="AH67" s="148">
        <v>0</v>
      </c>
      <c r="AI67" s="148">
        <v>0</v>
      </c>
      <c r="AJ67" s="148">
        <v>0</v>
      </c>
      <c r="AK67" s="148">
        <v>0</v>
      </c>
      <c r="AL67" s="148">
        <v>0</v>
      </c>
      <c r="AM67" s="148">
        <v>0</v>
      </c>
      <c r="AN67" s="148">
        <v>0</v>
      </c>
      <c r="AO67" s="148">
        <v>0</v>
      </c>
      <c r="AP67" s="148">
        <v>0</v>
      </c>
      <c r="AQ67" s="148">
        <v>0</v>
      </c>
      <c r="AR67" s="148">
        <v>0</v>
      </c>
      <c r="AS67" s="148">
        <v>0</v>
      </c>
      <c r="AT67" s="148">
        <v>0</v>
      </c>
      <c r="AU67" s="148">
        <v>0</v>
      </c>
      <c r="AV67" s="148">
        <v>0</v>
      </c>
      <c r="AW67" s="148">
        <v>0</v>
      </c>
      <c r="AX67" s="148">
        <v>0</v>
      </c>
      <c r="AY67" s="148">
        <v>0</v>
      </c>
      <c r="AZ67" s="148">
        <v>0</v>
      </c>
      <c r="BA67" s="148">
        <v>0</v>
      </c>
      <c r="BB67" s="148">
        <v>0</v>
      </c>
      <c r="BC67" s="148">
        <v>0</v>
      </c>
      <c r="BD67" s="148">
        <v>0</v>
      </c>
      <c r="BE67" s="148">
        <v>270047</v>
      </c>
      <c r="BF67" s="148">
        <v>517</v>
      </c>
      <c r="BG67" s="148">
        <v>600199</v>
      </c>
      <c r="BH67" s="148">
        <v>29880</v>
      </c>
      <c r="BI67" s="148">
        <v>75131</v>
      </c>
      <c r="BJ67" s="148">
        <v>0</v>
      </c>
      <c r="BK67" s="148">
        <v>114841</v>
      </c>
      <c r="BL67" s="148">
        <v>571716</v>
      </c>
      <c r="BM67" s="148">
        <v>11494</v>
      </c>
      <c r="BN67" s="148">
        <v>12988</v>
      </c>
      <c r="BO67" s="148">
        <v>5661373</v>
      </c>
      <c r="BP67" s="148">
        <v>228805</v>
      </c>
      <c r="BQ67" s="148">
        <v>236701</v>
      </c>
      <c r="BR67" s="148">
        <v>9311913</v>
      </c>
      <c r="BS67" s="148">
        <v>0</v>
      </c>
      <c r="BT67" s="148">
        <v>0</v>
      </c>
      <c r="BU67" s="148">
        <v>1941908</v>
      </c>
      <c r="BV67" s="148">
        <v>6835031</v>
      </c>
      <c r="BW67" s="148">
        <v>5135923</v>
      </c>
      <c r="BX67" s="148">
        <v>117691</v>
      </c>
      <c r="BY67" s="148">
        <v>288916</v>
      </c>
      <c r="BZ67" s="148">
        <v>110</v>
      </c>
      <c r="CA67" s="148">
        <v>8954</v>
      </c>
      <c r="CB67" s="148">
        <v>0</v>
      </c>
      <c r="CC67" s="148">
        <v>101</v>
      </c>
      <c r="CD67" s="148">
        <v>0</v>
      </c>
      <c r="CE67" s="148">
        <v>1670</v>
      </c>
      <c r="CF67" s="148">
        <v>0</v>
      </c>
      <c r="CG67" s="148">
        <v>921</v>
      </c>
      <c r="CH67" s="148">
        <v>5</v>
      </c>
      <c r="CI67" s="148">
        <v>230</v>
      </c>
      <c r="CJ67" s="148">
        <v>1438</v>
      </c>
      <c r="CK67" s="148">
        <v>16841</v>
      </c>
      <c r="CL67" s="148">
        <v>82585</v>
      </c>
      <c r="CM67" s="148">
        <v>160825</v>
      </c>
      <c r="CN67" s="148">
        <v>1056</v>
      </c>
      <c r="CO67" s="148">
        <v>7471</v>
      </c>
      <c r="CP67" s="148">
        <v>23195</v>
      </c>
      <c r="CQ67" s="148">
        <v>49436</v>
      </c>
      <c r="CR67" s="148">
        <v>8543</v>
      </c>
      <c r="CS67" s="148">
        <v>0</v>
      </c>
      <c r="CT67" s="148">
        <v>0</v>
      </c>
      <c r="CU67" s="148">
        <v>0</v>
      </c>
      <c r="CV67" s="148">
        <v>0</v>
      </c>
      <c r="CW67" s="148">
        <v>29</v>
      </c>
      <c r="CX67" s="148">
        <v>8390</v>
      </c>
      <c r="CY67" s="148">
        <v>0</v>
      </c>
      <c r="CZ67" s="148">
        <v>0</v>
      </c>
      <c r="DA67" s="148">
        <v>1</v>
      </c>
      <c r="DB67" s="148">
        <v>1882</v>
      </c>
      <c r="DC67" s="148">
        <v>8244</v>
      </c>
      <c r="DD67" s="148">
        <v>7002</v>
      </c>
      <c r="DE67" s="148">
        <v>387</v>
      </c>
      <c r="DF67" s="148">
        <v>0</v>
      </c>
      <c r="DG67" s="148">
        <v>0</v>
      </c>
      <c r="DH67" s="148">
        <v>171</v>
      </c>
      <c r="DI67" s="148">
        <v>0</v>
      </c>
      <c r="DJ67" s="148">
        <v>0</v>
      </c>
      <c r="DK67" s="148">
        <v>425</v>
      </c>
      <c r="DL67" s="148">
        <v>0</v>
      </c>
      <c r="DM67" s="148">
        <v>0</v>
      </c>
      <c r="DN67" s="148">
        <v>0</v>
      </c>
      <c r="DO67" s="148">
        <v>0</v>
      </c>
      <c r="DP67" s="148">
        <v>526803</v>
      </c>
      <c r="DQ67" s="148">
        <v>0</v>
      </c>
      <c r="DR67" s="148">
        <v>12576</v>
      </c>
      <c r="DS67" s="148">
        <v>0</v>
      </c>
      <c r="DT67" s="148">
        <v>17897</v>
      </c>
      <c r="DU67" s="148">
        <v>6101</v>
      </c>
      <c r="DV67" s="148">
        <v>0</v>
      </c>
      <c r="DW67" s="148">
        <v>0</v>
      </c>
      <c r="DX67" s="148">
        <v>1808</v>
      </c>
      <c r="DY67" s="148">
        <v>1354</v>
      </c>
      <c r="DZ67" s="148">
        <v>1604</v>
      </c>
      <c r="EA67" s="148">
        <v>379446</v>
      </c>
      <c r="EB67" s="148">
        <v>0</v>
      </c>
      <c r="EC67" s="148">
        <v>6375467</v>
      </c>
      <c r="ED67" s="148">
        <v>0</v>
      </c>
      <c r="EE67" s="148">
        <v>0</v>
      </c>
      <c r="EF67" s="148">
        <v>0</v>
      </c>
      <c r="EG67" s="148">
        <v>0</v>
      </c>
      <c r="EH67" s="148">
        <v>0</v>
      </c>
      <c r="EI67" s="148">
        <v>21</v>
      </c>
      <c r="EJ67" s="148">
        <v>5789</v>
      </c>
      <c r="EK67" s="148">
        <v>4419</v>
      </c>
      <c r="EL67" s="148">
        <v>0</v>
      </c>
      <c r="EM67" s="148">
        <v>7</v>
      </c>
      <c r="EN67" s="148">
        <v>7553</v>
      </c>
      <c r="EO67" s="148">
        <v>0</v>
      </c>
      <c r="EP67" s="148">
        <v>346515</v>
      </c>
      <c r="EQ67" s="148">
        <v>17</v>
      </c>
      <c r="ER67" s="148">
        <v>0</v>
      </c>
      <c r="ES67" s="148">
        <v>0</v>
      </c>
      <c r="ET67" s="148">
        <v>0</v>
      </c>
      <c r="EU67" s="148">
        <v>314</v>
      </c>
      <c r="EV67" s="148">
        <v>0</v>
      </c>
      <c r="EW67" s="148">
        <v>0</v>
      </c>
      <c r="EX67" s="148">
        <v>0</v>
      </c>
      <c r="EY67" s="148">
        <v>0</v>
      </c>
      <c r="EZ67" s="148">
        <v>0</v>
      </c>
      <c r="FA67" s="148">
        <v>0</v>
      </c>
      <c r="FB67" s="148">
        <v>0</v>
      </c>
      <c r="FC67" s="148">
        <v>10209</v>
      </c>
      <c r="FD67" s="148">
        <v>0</v>
      </c>
      <c r="FE67" s="148">
        <v>0</v>
      </c>
      <c r="FF67" s="148">
        <v>0</v>
      </c>
      <c r="FG67" s="148">
        <v>0</v>
      </c>
      <c r="FH67" s="148">
        <v>0</v>
      </c>
      <c r="FI67" s="148">
        <v>0</v>
      </c>
      <c r="FJ67" s="148">
        <v>0</v>
      </c>
      <c r="FK67" s="148">
        <v>1190747</v>
      </c>
      <c r="FL67" s="148">
        <v>10312889</v>
      </c>
      <c r="FM67" s="148">
        <v>0</v>
      </c>
      <c r="FN67" s="148">
        <v>0</v>
      </c>
      <c r="FO67" s="148">
        <v>0</v>
      </c>
      <c r="FP67" s="148">
        <v>0</v>
      </c>
      <c r="FQ67" s="148">
        <v>0</v>
      </c>
      <c r="FR67" s="148">
        <v>0</v>
      </c>
      <c r="FS67" s="148">
        <v>0</v>
      </c>
      <c r="FT67" s="148">
        <v>0</v>
      </c>
      <c r="FU67" s="148">
        <v>0</v>
      </c>
      <c r="FV67" s="148">
        <v>0</v>
      </c>
      <c r="FW67" s="148">
        <v>0</v>
      </c>
      <c r="FX67" s="148">
        <v>27081</v>
      </c>
      <c r="FY67" s="148">
        <v>6698</v>
      </c>
      <c r="FZ67" s="148">
        <v>39501</v>
      </c>
      <c r="GA67" s="148">
        <v>3549</v>
      </c>
      <c r="GB67" s="148">
        <v>39109</v>
      </c>
      <c r="GC67" s="148">
        <v>417492</v>
      </c>
      <c r="GD67" s="148">
        <v>5527</v>
      </c>
      <c r="GE67" s="148">
        <v>704</v>
      </c>
      <c r="GF67" s="148">
        <v>122894</v>
      </c>
      <c r="GG67" s="149">
        <v>51701065</v>
      </c>
      <c r="GH67" s="150">
        <v>4816589</v>
      </c>
      <c r="GI67" s="150">
        <v>0</v>
      </c>
      <c r="GJ67" s="150">
        <v>0</v>
      </c>
      <c r="GK67" s="150">
        <v>0</v>
      </c>
      <c r="GL67" s="150">
        <v>634617</v>
      </c>
      <c r="GM67" s="150">
        <v>1399462</v>
      </c>
      <c r="GN67" s="150">
        <v>0</v>
      </c>
      <c r="GO67" s="149">
        <v>6850668</v>
      </c>
      <c r="GP67" s="151">
        <v>58551733</v>
      </c>
      <c r="GQ67" s="150">
        <v>12341616</v>
      </c>
      <c r="GR67" s="150">
        <v>0</v>
      </c>
      <c r="GS67" s="150">
        <v>0</v>
      </c>
      <c r="GT67" s="149">
        <v>12341616</v>
      </c>
      <c r="GU67" s="152">
        <v>2929886</v>
      </c>
      <c r="GV67" s="152">
        <v>2860818</v>
      </c>
      <c r="GW67" s="152">
        <v>439695</v>
      </c>
      <c r="GX67" s="149">
        <v>6230399</v>
      </c>
      <c r="GY67" s="149">
        <v>1175884</v>
      </c>
      <c r="GZ67" s="153">
        <v>38803834</v>
      </c>
      <c r="HA67" s="153">
        <v>58551733</v>
      </c>
      <c r="HC67" s="137"/>
      <c r="HD67" s="137"/>
      <c r="HE67" s="137"/>
      <c r="HF67" s="137"/>
      <c r="HG67" s="137"/>
      <c r="HH67" s="137"/>
      <c r="HI67" s="137"/>
      <c r="HJ67" s="137"/>
      <c r="HK67" s="137"/>
      <c r="HL67" s="137"/>
      <c r="HM67" s="137"/>
      <c r="HN67" s="137"/>
      <c r="HO67" s="137"/>
      <c r="HP67" s="137"/>
      <c r="HQ67" s="137"/>
    </row>
    <row r="68" spans="2:225">
      <c r="B68" s="129" t="s">
        <v>65</v>
      </c>
      <c r="C68" s="130" t="s">
        <v>259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31">
        <v>0</v>
      </c>
      <c r="T68" s="131">
        <v>0</v>
      </c>
      <c r="U68" s="131">
        <v>0</v>
      </c>
      <c r="V68" s="131">
        <v>0</v>
      </c>
      <c r="W68" s="131">
        <v>0</v>
      </c>
      <c r="X68" s="131">
        <v>0</v>
      </c>
      <c r="Y68" s="131">
        <v>0</v>
      </c>
      <c r="Z68" s="131">
        <v>0</v>
      </c>
      <c r="AA68" s="131">
        <v>0</v>
      </c>
      <c r="AB68" s="131">
        <v>0</v>
      </c>
      <c r="AC68" s="131">
        <v>0</v>
      </c>
      <c r="AD68" s="131">
        <v>0</v>
      </c>
      <c r="AE68" s="131">
        <v>0</v>
      </c>
      <c r="AF68" s="131">
        <v>0</v>
      </c>
      <c r="AG68" s="131">
        <v>0</v>
      </c>
      <c r="AH68" s="131">
        <v>0</v>
      </c>
      <c r="AI68" s="131">
        <v>0</v>
      </c>
      <c r="AJ68" s="131">
        <v>0</v>
      </c>
      <c r="AK68" s="131">
        <v>0</v>
      </c>
      <c r="AL68" s="131">
        <v>0</v>
      </c>
      <c r="AM68" s="131">
        <v>0</v>
      </c>
      <c r="AN68" s="131">
        <v>0</v>
      </c>
      <c r="AO68" s="131">
        <v>0</v>
      </c>
      <c r="AP68" s="131">
        <v>0</v>
      </c>
      <c r="AQ68" s="131">
        <v>0</v>
      </c>
      <c r="AR68" s="131">
        <v>0</v>
      </c>
      <c r="AS68" s="131">
        <v>0</v>
      </c>
      <c r="AT68" s="131">
        <v>0</v>
      </c>
      <c r="AU68" s="131">
        <v>0</v>
      </c>
      <c r="AV68" s="131">
        <v>0</v>
      </c>
      <c r="AW68" s="131">
        <v>0</v>
      </c>
      <c r="AX68" s="131">
        <v>0</v>
      </c>
      <c r="AY68" s="131">
        <v>0</v>
      </c>
      <c r="AZ68" s="131">
        <v>0</v>
      </c>
      <c r="BA68" s="131">
        <v>0</v>
      </c>
      <c r="BB68" s="131">
        <v>0</v>
      </c>
      <c r="BC68" s="131">
        <v>0</v>
      </c>
      <c r="BD68" s="131">
        <v>0</v>
      </c>
      <c r="BE68" s="131">
        <v>139369</v>
      </c>
      <c r="BF68" s="131">
        <v>23</v>
      </c>
      <c r="BG68" s="131">
        <v>25506</v>
      </c>
      <c r="BH68" s="131">
        <v>68</v>
      </c>
      <c r="BI68" s="131">
        <v>0</v>
      </c>
      <c r="BJ68" s="131">
        <v>0</v>
      </c>
      <c r="BK68" s="131">
        <v>386</v>
      </c>
      <c r="BL68" s="131">
        <v>5642</v>
      </c>
      <c r="BM68" s="131">
        <v>215073</v>
      </c>
      <c r="BN68" s="131">
        <v>0</v>
      </c>
      <c r="BO68" s="131">
        <v>7871094</v>
      </c>
      <c r="BP68" s="131">
        <v>0</v>
      </c>
      <c r="BQ68" s="131">
        <v>438</v>
      </c>
      <c r="BR68" s="131">
        <v>10302247</v>
      </c>
      <c r="BS68" s="131">
        <v>0</v>
      </c>
      <c r="BT68" s="131">
        <v>0</v>
      </c>
      <c r="BU68" s="131">
        <v>2380301</v>
      </c>
      <c r="BV68" s="131">
        <v>7815699</v>
      </c>
      <c r="BW68" s="131">
        <v>794604</v>
      </c>
      <c r="BX68" s="131">
        <v>0</v>
      </c>
      <c r="BY68" s="131">
        <v>1699</v>
      </c>
      <c r="BZ68" s="131">
        <v>0</v>
      </c>
      <c r="CA68" s="131">
        <v>0</v>
      </c>
      <c r="CB68" s="131">
        <v>0</v>
      </c>
      <c r="CC68" s="131">
        <v>0</v>
      </c>
      <c r="CD68" s="131">
        <v>0</v>
      </c>
      <c r="CE68" s="131">
        <v>0</v>
      </c>
      <c r="CF68" s="131">
        <v>0</v>
      </c>
      <c r="CG68" s="131">
        <v>0</v>
      </c>
      <c r="CH68" s="131">
        <v>0</v>
      </c>
      <c r="CI68" s="131">
        <v>0</v>
      </c>
      <c r="CJ68" s="131">
        <v>0</v>
      </c>
      <c r="CK68" s="131">
        <v>530</v>
      </c>
      <c r="CL68" s="131">
        <v>413</v>
      </c>
      <c r="CM68" s="131">
        <v>2415</v>
      </c>
      <c r="CN68" s="131">
        <v>0</v>
      </c>
      <c r="CO68" s="131">
        <v>0</v>
      </c>
      <c r="CP68" s="131">
        <v>0</v>
      </c>
      <c r="CQ68" s="131">
        <v>0</v>
      </c>
      <c r="CR68" s="131">
        <v>0</v>
      </c>
      <c r="CS68" s="131">
        <v>0</v>
      </c>
      <c r="CT68" s="131">
        <v>0</v>
      </c>
      <c r="CU68" s="131">
        <v>0</v>
      </c>
      <c r="CV68" s="131">
        <v>0</v>
      </c>
      <c r="CW68" s="131">
        <v>0</v>
      </c>
      <c r="CX68" s="131">
        <v>0</v>
      </c>
      <c r="CY68" s="131">
        <v>0</v>
      </c>
      <c r="CZ68" s="131">
        <v>0</v>
      </c>
      <c r="DA68" s="131">
        <v>0</v>
      </c>
      <c r="DB68" s="131">
        <v>0</v>
      </c>
      <c r="DC68" s="131">
        <v>0</v>
      </c>
      <c r="DD68" s="131">
        <v>0</v>
      </c>
      <c r="DE68" s="131">
        <v>0</v>
      </c>
      <c r="DF68" s="131">
        <v>0</v>
      </c>
      <c r="DG68" s="131">
        <v>0</v>
      </c>
      <c r="DH68" s="131">
        <v>0</v>
      </c>
      <c r="DI68" s="131">
        <v>0</v>
      </c>
      <c r="DJ68" s="131">
        <v>0</v>
      </c>
      <c r="DK68" s="131">
        <v>658</v>
      </c>
      <c r="DL68" s="131">
        <v>0</v>
      </c>
      <c r="DM68" s="131">
        <v>0</v>
      </c>
      <c r="DN68" s="131">
        <v>0</v>
      </c>
      <c r="DO68" s="131">
        <v>0</v>
      </c>
      <c r="DP68" s="131">
        <v>0</v>
      </c>
      <c r="DQ68" s="131">
        <v>0</v>
      </c>
      <c r="DR68" s="131">
        <v>9</v>
      </c>
      <c r="DS68" s="131">
        <v>0</v>
      </c>
      <c r="DT68" s="131">
        <v>0</v>
      </c>
      <c r="DU68" s="131">
        <v>0</v>
      </c>
      <c r="DV68" s="131">
        <v>0</v>
      </c>
      <c r="DW68" s="131">
        <v>0</v>
      </c>
      <c r="DX68" s="131">
        <v>0</v>
      </c>
      <c r="DY68" s="131">
        <v>0</v>
      </c>
      <c r="DZ68" s="131">
        <v>0</v>
      </c>
      <c r="EA68" s="131">
        <v>7</v>
      </c>
      <c r="EB68" s="131">
        <v>0</v>
      </c>
      <c r="EC68" s="131">
        <v>103384</v>
      </c>
      <c r="ED68" s="131">
        <v>0</v>
      </c>
      <c r="EE68" s="131">
        <v>0</v>
      </c>
      <c r="EF68" s="131">
        <v>0</v>
      </c>
      <c r="EG68" s="131">
        <v>0</v>
      </c>
      <c r="EH68" s="131">
        <v>0</v>
      </c>
      <c r="EI68" s="131">
        <v>0</v>
      </c>
      <c r="EJ68" s="131">
        <v>15</v>
      </c>
      <c r="EK68" s="131">
        <v>0</v>
      </c>
      <c r="EL68" s="131">
        <v>0</v>
      </c>
      <c r="EM68" s="131">
        <v>0</v>
      </c>
      <c r="EN68" s="131">
        <v>389</v>
      </c>
      <c r="EO68" s="131">
        <v>0</v>
      </c>
      <c r="EP68" s="131">
        <v>264</v>
      </c>
      <c r="EQ68" s="131">
        <v>0</v>
      </c>
      <c r="ER68" s="131">
        <v>0</v>
      </c>
      <c r="ES68" s="131">
        <v>0</v>
      </c>
      <c r="ET68" s="131">
        <v>0</v>
      </c>
      <c r="EU68" s="131">
        <v>0</v>
      </c>
      <c r="EV68" s="131">
        <v>0</v>
      </c>
      <c r="EW68" s="131">
        <v>0</v>
      </c>
      <c r="EX68" s="131">
        <v>0</v>
      </c>
      <c r="EY68" s="131">
        <v>0</v>
      </c>
      <c r="EZ68" s="131">
        <v>0</v>
      </c>
      <c r="FA68" s="131">
        <v>0</v>
      </c>
      <c r="FB68" s="131">
        <v>0</v>
      </c>
      <c r="FC68" s="131">
        <v>0</v>
      </c>
      <c r="FD68" s="131">
        <v>0</v>
      </c>
      <c r="FE68" s="131">
        <v>0</v>
      </c>
      <c r="FF68" s="131">
        <v>0</v>
      </c>
      <c r="FG68" s="131">
        <v>0</v>
      </c>
      <c r="FH68" s="131">
        <v>0</v>
      </c>
      <c r="FI68" s="131">
        <v>0</v>
      </c>
      <c r="FJ68" s="131">
        <v>0</v>
      </c>
      <c r="FK68" s="131">
        <v>1218704</v>
      </c>
      <c r="FL68" s="131">
        <v>10418279</v>
      </c>
      <c r="FM68" s="131">
        <v>0</v>
      </c>
      <c r="FN68" s="131">
        <v>0</v>
      </c>
      <c r="FO68" s="131">
        <v>0</v>
      </c>
      <c r="FP68" s="131">
        <v>0</v>
      </c>
      <c r="FQ68" s="131">
        <v>0</v>
      </c>
      <c r="FR68" s="131">
        <v>0</v>
      </c>
      <c r="FS68" s="131">
        <v>0</v>
      </c>
      <c r="FT68" s="131">
        <v>0</v>
      </c>
      <c r="FU68" s="131">
        <v>0</v>
      </c>
      <c r="FV68" s="131">
        <v>0</v>
      </c>
      <c r="FW68" s="131">
        <v>0</v>
      </c>
      <c r="FX68" s="131">
        <v>719</v>
      </c>
      <c r="FY68" s="131">
        <v>69814</v>
      </c>
      <c r="FZ68" s="131">
        <v>387657</v>
      </c>
      <c r="GA68" s="131">
        <v>4244</v>
      </c>
      <c r="GB68" s="131">
        <v>158155</v>
      </c>
      <c r="GC68" s="131">
        <v>111290</v>
      </c>
      <c r="GD68" s="131">
        <v>17956</v>
      </c>
      <c r="GE68" s="131">
        <v>0</v>
      </c>
      <c r="GF68" s="131">
        <v>499546</v>
      </c>
      <c r="GG68" s="132">
        <v>42546597</v>
      </c>
      <c r="GH68" s="133">
        <v>10687600</v>
      </c>
      <c r="GI68" s="133">
        <v>0</v>
      </c>
      <c r="GJ68" s="133">
        <v>0</v>
      </c>
      <c r="GK68" s="133">
        <v>0</v>
      </c>
      <c r="GL68" s="133">
        <v>-87415</v>
      </c>
      <c r="GM68" s="133">
        <v>1712017</v>
      </c>
      <c r="GN68" s="133">
        <v>0</v>
      </c>
      <c r="GO68" s="132">
        <v>12312202</v>
      </c>
      <c r="GP68" s="134">
        <v>54858799</v>
      </c>
      <c r="GQ68" s="133">
        <v>648526</v>
      </c>
      <c r="GR68" s="133">
        <v>0</v>
      </c>
      <c r="GS68" s="133">
        <v>0</v>
      </c>
      <c r="GT68" s="132">
        <v>648526</v>
      </c>
      <c r="GU68" s="135">
        <v>4898945</v>
      </c>
      <c r="GV68" s="135">
        <v>3636951</v>
      </c>
      <c r="GW68" s="135">
        <v>1249463</v>
      </c>
      <c r="GX68" s="132">
        <v>9785359</v>
      </c>
      <c r="GY68" s="132">
        <v>469326</v>
      </c>
      <c r="GZ68" s="136">
        <v>43955588</v>
      </c>
      <c r="HA68" s="136">
        <v>54858799</v>
      </c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</row>
    <row r="69" spans="2:225">
      <c r="B69" s="129" t="s">
        <v>66</v>
      </c>
      <c r="C69" s="130" t="s">
        <v>260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I69" s="131">
        <v>0</v>
      </c>
      <c r="J69" s="131">
        <v>0</v>
      </c>
      <c r="K69" s="131">
        <v>0</v>
      </c>
      <c r="L69" s="131">
        <v>0</v>
      </c>
      <c r="M69" s="131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31">
        <v>0</v>
      </c>
      <c r="T69" s="131">
        <v>0</v>
      </c>
      <c r="U69" s="131">
        <v>0</v>
      </c>
      <c r="V69" s="131">
        <v>0</v>
      </c>
      <c r="W69" s="131">
        <v>0</v>
      </c>
      <c r="X69" s="131">
        <v>0</v>
      </c>
      <c r="Y69" s="131">
        <v>0</v>
      </c>
      <c r="Z69" s="131">
        <v>0</v>
      </c>
      <c r="AA69" s="131">
        <v>0</v>
      </c>
      <c r="AB69" s="131">
        <v>0</v>
      </c>
      <c r="AC69" s="131">
        <v>52846</v>
      </c>
      <c r="AD69" s="131">
        <v>27313</v>
      </c>
      <c r="AE69" s="131">
        <v>620228</v>
      </c>
      <c r="AF69" s="131">
        <v>169980</v>
      </c>
      <c r="AG69" s="131">
        <v>45053</v>
      </c>
      <c r="AH69" s="131">
        <v>0</v>
      </c>
      <c r="AI69" s="131">
        <v>0</v>
      </c>
      <c r="AJ69" s="131">
        <v>3183</v>
      </c>
      <c r="AK69" s="131">
        <v>14220</v>
      </c>
      <c r="AL69" s="131">
        <v>1200</v>
      </c>
      <c r="AM69" s="131">
        <v>0</v>
      </c>
      <c r="AN69" s="131">
        <v>0</v>
      </c>
      <c r="AO69" s="131">
        <v>0</v>
      </c>
      <c r="AP69" s="131">
        <v>0</v>
      </c>
      <c r="AQ69" s="131">
        <v>0</v>
      </c>
      <c r="AR69" s="131">
        <v>0</v>
      </c>
      <c r="AS69" s="131">
        <v>0</v>
      </c>
      <c r="AT69" s="131">
        <v>0</v>
      </c>
      <c r="AU69" s="131">
        <v>0</v>
      </c>
      <c r="AV69" s="131">
        <v>0</v>
      </c>
      <c r="AW69" s="131">
        <v>0</v>
      </c>
      <c r="AX69" s="131">
        <v>0</v>
      </c>
      <c r="AY69" s="131">
        <v>0</v>
      </c>
      <c r="AZ69" s="131">
        <v>0</v>
      </c>
      <c r="BA69" s="131">
        <v>0</v>
      </c>
      <c r="BB69" s="131">
        <v>0</v>
      </c>
      <c r="BC69" s="131">
        <v>0</v>
      </c>
      <c r="BD69" s="131">
        <v>0</v>
      </c>
      <c r="BE69" s="131">
        <v>0</v>
      </c>
      <c r="BF69" s="131">
        <v>0</v>
      </c>
      <c r="BG69" s="131">
        <v>0</v>
      </c>
      <c r="BH69" s="131">
        <v>0</v>
      </c>
      <c r="BI69" s="131">
        <v>0</v>
      </c>
      <c r="BJ69" s="131">
        <v>0</v>
      </c>
      <c r="BK69" s="131">
        <v>0</v>
      </c>
      <c r="BL69" s="131">
        <v>4389223</v>
      </c>
      <c r="BM69" s="131">
        <v>0</v>
      </c>
      <c r="BN69" s="131">
        <v>2669501</v>
      </c>
      <c r="BO69" s="131">
        <v>0</v>
      </c>
      <c r="BP69" s="131">
        <v>0</v>
      </c>
      <c r="BQ69" s="131">
        <v>0</v>
      </c>
      <c r="BR69" s="131">
        <v>0</v>
      </c>
      <c r="BS69" s="131">
        <v>0</v>
      </c>
      <c r="BT69" s="131">
        <v>0</v>
      </c>
      <c r="BU69" s="131">
        <v>172823</v>
      </c>
      <c r="BV69" s="131">
        <v>620015</v>
      </c>
      <c r="BW69" s="131">
        <v>1238218</v>
      </c>
      <c r="BX69" s="131">
        <v>0</v>
      </c>
      <c r="BY69" s="131">
        <v>0</v>
      </c>
      <c r="BZ69" s="131">
        <v>0</v>
      </c>
      <c r="CA69" s="131">
        <v>0</v>
      </c>
      <c r="CB69" s="131">
        <v>0</v>
      </c>
      <c r="CC69" s="131">
        <v>0</v>
      </c>
      <c r="CD69" s="131">
        <v>0</v>
      </c>
      <c r="CE69" s="131">
        <v>0</v>
      </c>
      <c r="CF69" s="131">
        <v>0</v>
      </c>
      <c r="CG69" s="131">
        <v>0</v>
      </c>
      <c r="CH69" s="131">
        <v>0</v>
      </c>
      <c r="CI69" s="131">
        <v>0</v>
      </c>
      <c r="CJ69" s="131">
        <v>0</v>
      </c>
      <c r="CK69" s="131">
        <v>0</v>
      </c>
      <c r="CL69" s="131">
        <v>0</v>
      </c>
      <c r="CM69" s="131">
        <v>0</v>
      </c>
      <c r="CN69" s="131">
        <v>0</v>
      </c>
      <c r="CO69" s="131">
        <v>0</v>
      </c>
      <c r="CP69" s="131">
        <v>0</v>
      </c>
      <c r="CQ69" s="131">
        <v>0</v>
      </c>
      <c r="CR69" s="131">
        <v>0</v>
      </c>
      <c r="CS69" s="131">
        <v>0</v>
      </c>
      <c r="CT69" s="131">
        <v>0</v>
      </c>
      <c r="CU69" s="131">
        <v>0</v>
      </c>
      <c r="CV69" s="131">
        <v>0</v>
      </c>
      <c r="CW69" s="131">
        <v>0</v>
      </c>
      <c r="CX69" s="131">
        <v>0</v>
      </c>
      <c r="CY69" s="131">
        <v>0</v>
      </c>
      <c r="CZ69" s="131">
        <v>0</v>
      </c>
      <c r="DA69" s="131">
        <v>0</v>
      </c>
      <c r="DB69" s="131">
        <v>92</v>
      </c>
      <c r="DC69" s="131">
        <v>0</v>
      </c>
      <c r="DD69" s="131">
        <v>0</v>
      </c>
      <c r="DE69" s="131">
        <v>0</v>
      </c>
      <c r="DF69" s="131">
        <v>0</v>
      </c>
      <c r="DG69" s="131">
        <v>0</v>
      </c>
      <c r="DH69" s="131">
        <v>0</v>
      </c>
      <c r="DI69" s="131">
        <v>0</v>
      </c>
      <c r="DJ69" s="131">
        <v>0</v>
      </c>
      <c r="DK69" s="131">
        <v>0</v>
      </c>
      <c r="DL69" s="131">
        <v>0</v>
      </c>
      <c r="DM69" s="131">
        <v>0</v>
      </c>
      <c r="DN69" s="131">
        <v>0</v>
      </c>
      <c r="DO69" s="131">
        <v>0</v>
      </c>
      <c r="DP69" s="131">
        <v>0</v>
      </c>
      <c r="DQ69" s="131">
        <v>0</v>
      </c>
      <c r="DR69" s="131">
        <v>0</v>
      </c>
      <c r="DS69" s="131">
        <v>0</v>
      </c>
      <c r="DT69" s="131">
        <v>0</v>
      </c>
      <c r="DU69" s="131">
        <v>0</v>
      </c>
      <c r="DV69" s="131">
        <v>0</v>
      </c>
      <c r="DW69" s="131">
        <v>0</v>
      </c>
      <c r="DX69" s="131">
        <v>0</v>
      </c>
      <c r="DY69" s="131">
        <v>0</v>
      </c>
      <c r="DZ69" s="131">
        <v>0</v>
      </c>
      <c r="EA69" s="131">
        <v>0</v>
      </c>
      <c r="EB69" s="131">
        <v>0</v>
      </c>
      <c r="EC69" s="131">
        <v>0</v>
      </c>
      <c r="ED69" s="131">
        <v>0</v>
      </c>
      <c r="EE69" s="131">
        <v>0</v>
      </c>
      <c r="EF69" s="131">
        <v>0</v>
      </c>
      <c r="EG69" s="131">
        <v>0</v>
      </c>
      <c r="EH69" s="131">
        <v>0</v>
      </c>
      <c r="EI69" s="131">
        <v>0</v>
      </c>
      <c r="EJ69" s="131">
        <v>0</v>
      </c>
      <c r="EK69" s="131">
        <v>0</v>
      </c>
      <c r="EL69" s="131">
        <v>0</v>
      </c>
      <c r="EM69" s="131">
        <v>0</v>
      </c>
      <c r="EN69" s="131">
        <v>0</v>
      </c>
      <c r="EO69" s="131">
        <v>0</v>
      </c>
      <c r="EP69" s="131">
        <v>0</v>
      </c>
      <c r="EQ69" s="131">
        <v>23</v>
      </c>
      <c r="ER69" s="131">
        <v>0</v>
      </c>
      <c r="ES69" s="131">
        <v>0</v>
      </c>
      <c r="ET69" s="131">
        <v>0</v>
      </c>
      <c r="EU69" s="131">
        <v>0</v>
      </c>
      <c r="EV69" s="131">
        <v>0</v>
      </c>
      <c r="EW69" s="131">
        <v>0</v>
      </c>
      <c r="EX69" s="131">
        <v>0</v>
      </c>
      <c r="EY69" s="131">
        <v>0</v>
      </c>
      <c r="EZ69" s="131">
        <v>0</v>
      </c>
      <c r="FA69" s="131">
        <v>0</v>
      </c>
      <c r="FB69" s="131">
        <v>0</v>
      </c>
      <c r="FC69" s="131">
        <v>9</v>
      </c>
      <c r="FD69" s="131">
        <v>0</v>
      </c>
      <c r="FE69" s="131">
        <v>36</v>
      </c>
      <c r="FF69" s="131">
        <v>306542</v>
      </c>
      <c r="FG69" s="131">
        <v>0</v>
      </c>
      <c r="FH69" s="131">
        <v>0</v>
      </c>
      <c r="FI69" s="131">
        <v>0</v>
      </c>
      <c r="FJ69" s="131">
        <v>0</v>
      </c>
      <c r="FK69" s="131">
        <v>3863891</v>
      </c>
      <c r="FL69" s="131">
        <v>51771789</v>
      </c>
      <c r="FM69" s="131">
        <v>0</v>
      </c>
      <c r="FN69" s="131">
        <v>0</v>
      </c>
      <c r="FO69" s="131">
        <v>0</v>
      </c>
      <c r="FP69" s="131">
        <v>0</v>
      </c>
      <c r="FQ69" s="131">
        <v>171</v>
      </c>
      <c r="FR69" s="131">
        <v>0</v>
      </c>
      <c r="FS69" s="131">
        <v>0</v>
      </c>
      <c r="FT69" s="131">
        <v>0</v>
      </c>
      <c r="FU69" s="131">
        <v>0</v>
      </c>
      <c r="FV69" s="131">
        <v>0</v>
      </c>
      <c r="FW69" s="131">
        <v>0</v>
      </c>
      <c r="FX69" s="131">
        <v>800907</v>
      </c>
      <c r="FY69" s="131">
        <v>165659</v>
      </c>
      <c r="FZ69" s="131">
        <v>2257614</v>
      </c>
      <c r="GA69" s="131">
        <v>55037</v>
      </c>
      <c r="GB69" s="131">
        <v>373950</v>
      </c>
      <c r="GC69" s="131">
        <v>2145581</v>
      </c>
      <c r="GD69" s="131">
        <v>98874</v>
      </c>
      <c r="GE69" s="131">
        <v>254</v>
      </c>
      <c r="GF69" s="131">
        <v>2255134</v>
      </c>
      <c r="GG69" s="132">
        <v>74119366</v>
      </c>
      <c r="GH69" s="133">
        <v>261495052</v>
      </c>
      <c r="GI69" s="133">
        <v>0</v>
      </c>
      <c r="GJ69" s="133">
        <v>22397060</v>
      </c>
      <c r="GK69" s="133">
        <v>0</v>
      </c>
      <c r="GL69" s="133">
        <v>36253</v>
      </c>
      <c r="GM69" s="133">
        <v>6808</v>
      </c>
      <c r="GN69" s="133">
        <v>0</v>
      </c>
      <c r="GO69" s="132">
        <v>283935173</v>
      </c>
      <c r="GP69" s="134">
        <v>358054539</v>
      </c>
      <c r="GQ69" s="133">
        <v>7649916</v>
      </c>
      <c r="GR69" s="133">
        <v>0</v>
      </c>
      <c r="GS69" s="133">
        <v>0</v>
      </c>
      <c r="GT69" s="132">
        <v>7649916</v>
      </c>
      <c r="GU69" s="135">
        <v>14581393</v>
      </c>
      <c r="GV69" s="135">
        <v>23678479</v>
      </c>
      <c r="GW69" s="135">
        <v>2344101</v>
      </c>
      <c r="GX69" s="132">
        <v>40603973</v>
      </c>
      <c r="GY69" s="132">
        <v>605302</v>
      </c>
      <c r="GZ69" s="136">
        <v>309195348</v>
      </c>
      <c r="HA69" s="136">
        <v>358054539</v>
      </c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</row>
    <row r="70" spans="2:225">
      <c r="B70" s="129" t="s">
        <v>67</v>
      </c>
      <c r="C70" s="130" t="s">
        <v>261</v>
      </c>
      <c r="D70" s="131">
        <v>0</v>
      </c>
      <c r="E70" s="131">
        <v>0</v>
      </c>
      <c r="F70" s="131">
        <v>0</v>
      </c>
      <c r="G70" s="131">
        <v>0</v>
      </c>
      <c r="H70" s="131">
        <v>0</v>
      </c>
      <c r="I70" s="131">
        <v>0</v>
      </c>
      <c r="J70" s="131">
        <v>0</v>
      </c>
      <c r="K70" s="131">
        <v>0</v>
      </c>
      <c r="L70" s="131">
        <v>0</v>
      </c>
      <c r="M70" s="131">
        <v>10266</v>
      </c>
      <c r="N70" s="131">
        <v>1029</v>
      </c>
      <c r="O70" s="131">
        <v>297</v>
      </c>
      <c r="P70" s="131">
        <v>2182</v>
      </c>
      <c r="Q70" s="131">
        <v>0</v>
      </c>
      <c r="R70" s="131">
        <v>969</v>
      </c>
      <c r="S70" s="131">
        <v>451</v>
      </c>
      <c r="T70" s="131">
        <v>963</v>
      </c>
      <c r="U70" s="131">
        <v>76385</v>
      </c>
      <c r="V70" s="131">
        <v>73</v>
      </c>
      <c r="W70" s="131">
        <v>0</v>
      </c>
      <c r="X70" s="131">
        <v>65</v>
      </c>
      <c r="Y70" s="131">
        <v>735</v>
      </c>
      <c r="Z70" s="131">
        <v>143</v>
      </c>
      <c r="AA70" s="131">
        <v>573</v>
      </c>
      <c r="AB70" s="131">
        <v>181</v>
      </c>
      <c r="AC70" s="131">
        <v>4747</v>
      </c>
      <c r="AD70" s="131">
        <v>1295</v>
      </c>
      <c r="AE70" s="131">
        <v>13488</v>
      </c>
      <c r="AF70" s="131">
        <v>575</v>
      </c>
      <c r="AG70" s="131">
        <v>556</v>
      </c>
      <c r="AH70" s="131">
        <v>2994</v>
      </c>
      <c r="AI70" s="131">
        <v>731</v>
      </c>
      <c r="AJ70" s="131">
        <v>14611</v>
      </c>
      <c r="AK70" s="131">
        <v>781</v>
      </c>
      <c r="AL70" s="131">
        <v>66</v>
      </c>
      <c r="AM70" s="131">
        <v>1506</v>
      </c>
      <c r="AN70" s="131">
        <v>13612</v>
      </c>
      <c r="AO70" s="131">
        <v>5150</v>
      </c>
      <c r="AP70" s="131">
        <v>1083</v>
      </c>
      <c r="AQ70" s="131">
        <v>172</v>
      </c>
      <c r="AR70" s="131">
        <v>12453</v>
      </c>
      <c r="AS70" s="131">
        <v>0</v>
      </c>
      <c r="AT70" s="131">
        <v>15100</v>
      </c>
      <c r="AU70" s="131">
        <v>70</v>
      </c>
      <c r="AV70" s="131">
        <v>3909</v>
      </c>
      <c r="AW70" s="131">
        <v>15598</v>
      </c>
      <c r="AX70" s="131">
        <v>1726</v>
      </c>
      <c r="AY70" s="131">
        <v>65848</v>
      </c>
      <c r="AZ70" s="131">
        <v>36</v>
      </c>
      <c r="BA70" s="131">
        <v>1</v>
      </c>
      <c r="BB70" s="131">
        <v>486</v>
      </c>
      <c r="BC70" s="131">
        <v>1891</v>
      </c>
      <c r="BD70" s="131">
        <v>285</v>
      </c>
      <c r="BE70" s="131">
        <v>0</v>
      </c>
      <c r="BF70" s="131">
        <v>96</v>
      </c>
      <c r="BG70" s="131">
        <v>212</v>
      </c>
      <c r="BH70" s="131">
        <v>0</v>
      </c>
      <c r="BI70" s="131">
        <v>445</v>
      </c>
      <c r="BJ70" s="131">
        <v>0</v>
      </c>
      <c r="BK70" s="131">
        <v>367</v>
      </c>
      <c r="BL70" s="131">
        <v>4277</v>
      </c>
      <c r="BM70" s="131">
        <v>0</v>
      </c>
      <c r="BN70" s="131">
        <v>30</v>
      </c>
      <c r="BO70" s="131">
        <v>0</v>
      </c>
      <c r="BP70" s="131">
        <v>2438</v>
      </c>
      <c r="BQ70" s="131">
        <v>0</v>
      </c>
      <c r="BR70" s="131">
        <v>0</v>
      </c>
      <c r="BS70" s="131">
        <v>0</v>
      </c>
      <c r="BT70" s="131">
        <v>0</v>
      </c>
      <c r="BU70" s="131">
        <v>0</v>
      </c>
      <c r="BV70" s="131">
        <v>2</v>
      </c>
      <c r="BW70" s="131">
        <v>615</v>
      </c>
      <c r="BX70" s="131">
        <v>0</v>
      </c>
      <c r="BY70" s="131">
        <v>1141</v>
      </c>
      <c r="BZ70" s="131">
        <v>9683</v>
      </c>
      <c r="CA70" s="131">
        <v>92</v>
      </c>
      <c r="CB70" s="131">
        <v>0</v>
      </c>
      <c r="CC70" s="131">
        <v>0</v>
      </c>
      <c r="CD70" s="131">
        <v>0</v>
      </c>
      <c r="CE70" s="131">
        <v>207</v>
      </c>
      <c r="CF70" s="131">
        <v>5</v>
      </c>
      <c r="CG70" s="131">
        <v>108</v>
      </c>
      <c r="CH70" s="131">
        <v>0</v>
      </c>
      <c r="CI70" s="131">
        <v>0</v>
      </c>
      <c r="CJ70" s="131">
        <v>2194</v>
      </c>
      <c r="CK70" s="131">
        <v>5196</v>
      </c>
      <c r="CL70" s="131">
        <v>12067</v>
      </c>
      <c r="CM70" s="131">
        <v>7382</v>
      </c>
      <c r="CN70" s="131">
        <v>1124</v>
      </c>
      <c r="CO70" s="131">
        <v>7769</v>
      </c>
      <c r="CP70" s="131">
        <v>106</v>
      </c>
      <c r="CQ70" s="131">
        <v>173</v>
      </c>
      <c r="CR70" s="131">
        <v>9524</v>
      </c>
      <c r="CS70" s="131">
        <v>68</v>
      </c>
      <c r="CT70" s="131">
        <v>12499</v>
      </c>
      <c r="CU70" s="131">
        <v>6002</v>
      </c>
      <c r="CV70" s="131">
        <v>1258</v>
      </c>
      <c r="CW70" s="131">
        <v>11709</v>
      </c>
      <c r="CX70" s="131">
        <v>306</v>
      </c>
      <c r="CY70" s="131">
        <v>885</v>
      </c>
      <c r="CZ70" s="131">
        <v>910</v>
      </c>
      <c r="DA70" s="131">
        <v>856</v>
      </c>
      <c r="DB70" s="131">
        <v>1012</v>
      </c>
      <c r="DC70" s="131">
        <v>545</v>
      </c>
      <c r="DD70" s="131">
        <v>26823</v>
      </c>
      <c r="DE70" s="131">
        <v>2800</v>
      </c>
      <c r="DF70" s="131">
        <v>559</v>
      </c>
      <c r="DG70" s="131">
        <v>2013</v>
      </c>
      <c r="DH70" s="131">
        <v>2136</v>
      </c>
      <c r="DI70" s="131">
        <v>1358</v>
      </c>
      <c r="DJ70" s="131">
        <v>3354</v>
      </c>
      <c r="DK70" s="131">
        <v>100361</v>
      </c>
      <c r="DL70" s="131">
        <v>0</v>
      </c>
      <c r="DM70" s="131">
        <v>0</v>
      </c>
      <c r="DN70" s="131">
        <v>4</v>
      </c>
      <c r="DO70" s="131">
        <v>65</v>
      </c>
      <c r="DP70" s="131">
        <v>2155</v>
      </c>
      <c r="DQ70" s="131">
        <v>2970</v>
      </c>
      <c r="DR70" s="131">
        <v>1547</v>
      </c>
      <c r="DS70" s="131">
        <v>1004</v>
      </c>
      <c r="DT70" s="131">
        <v>4832</v>
      </c>
      <c r="DU70" s="131">
        <v>11241</v>
      </c>
      <c r="DV70" s="131">
        <v>208</v>
      </c>
      <c r="DW70" s="131">
        <v>7851</v>
      </c>
      <c r="DX70" s="131">
        <v>1872</v>
      </c>
      <c r="DY70" s="131">
        <v>3509</v>
      </c>
      <c r="DZ70" s="131">
        <v>14145</v>
      </c>
      <c r="EA70" s="131">
        <v>409</v>
      </c>
      <c r="EB70" s="131">
        <v>1284</v>
      </c>
      <c r="EC70" s="131">
        <v>15037</v>
      </c>
      <c r="ED70" s="131">
        <v>171</v>
      </c>
      <c r="EE70" s="131">
        <v>325</v>
      </c>
      <c r="EF70" s="131">
        <v>62</v>
      </c>
      <c r="EG70" s="131">
        <v>6</v>
      </c>
      <c r="EH70" s="131">
        <v>163</v>
      </c>
      <c r="EI70" s="131">
        <v>122</v>
      </c>
      <c r="EJ70" s="131">
        <v>6285</v>
      </c>
      <c r="EK70" s="131">
        <v>10196</v>
      </c>
      <c r="EL70" s="131">
        <v>4354</v>
      </c>
      <c r="EM70" s="131">
        <v>6597</v>
      </c>
      <c r="EN70" s="131">
        <v>10914</v>
      </c>
      <c r="EO70" s="131">
        <v>10945</v>
      </c>
      <c r="EP70" s="131">
        <v>78</v>
      </c>
      <c r="EQ70" s="131">
        <v>5149</v>
      </c>
      <c r="ER70" s="131">
        <v>12953</v>
      </c>
      <c r="ES70" s="131">
        <v>3911</v>
      </c>
      <c r="ET70" s="131">
        <v>3112</v>
      </c>
      <c r="EU70" s="131">
        <v>16154</v>
      </c>
      <c r="EV70" s="131">
        <v>7462</v>
      </c>
      <c r="EW70" s="131">
        <v>1633</v>
      </c>
      <c r="EX70" s="131">
        <v>3420</v>
      </c>
      <c r="EY70" s="131">
        <v>12340</v>
      </c>
      <c r="EZ70" s="131">
        <v>4839</v>
      </c>
      <c r="FA70" s="131">
        <v>21332</v>
      </c>
      <c r="FB70" s="131">
        <v>20446</v>
      </c>
      <c r="FC70" s="131">
        <v>364018</v>
      </c>
      <c r="FD70" s="131">
        <v>12182</v>
      </c>
      <c r="FE70" s="131">
        <v>268907</v>
      </c>
      <c r="FF70" s="131">
        <v>222029</v>
      </c>
      <c r="FG70" s="131">
        <v>28364</v>
      </c>
      <c r="FH70" s="131">
        <v>269985</v>
      </c>
      <c r="FI70" s="131">
        <v>127624</v>
      </c>
      <c r="FJ70" s="131">
        <v>28983</v>
      </c>
      <c r="FK70" s="131">
        <v>190658</v>
      </c>
      <c r="FL70" s="131">
        <v>1385940</v>
      </c>
      <c r="FM70" s="131">
        <v>170042</v>
      </c>
      <c r="FN70" s="131">
        <v>60851</v>
      </c>
      <c r="FO70" s="131">
        <v>238812</v>
      </c>
      <c r="FP70" s="131">
        <v>48845</v>
      </c>
      <c r="FQ70" s="131">
        <v>19524</v>
      </c>
      <c r="FR70" s="131">
        <v>3628</v>
      </c>
      <c r="FS70" s="131">
        <v>24</v>
      </c>
      <c r="FT70" s="131">
        <v>42151</v>
      </c>
      <c r="FU70" s="131">
        <v>55161</v>
      </c>
      <c r="FV70" s="131">
        <v>5900</v>
      </c>
      <c r="FW70" s="131">
        <v>85783</v>
      </c>
      <c r="FX70" s="131">
        <v>328494</v>
      </c>
      <c r="FY70" s="131">
        <v>18306</v>
      </c>
      <c r="FZ70" s="131">
        <v>30188</v>
      </c>
      <c r="GA70" s="131">
        <v>2083</v>
      </c>
      <c r="GB70" s="131">
        <v>124376</v>
      </c>
      <c r="GC70" s="131">
        <v>313130</v>
      </c>
      <c r="GD70" s="131">
        <v>18884</v>
      </c>
      <c r="GE70" s="131">
        <v>5883</v>
      </c>
      <c r="GF70" s="131">
        <v>391768</v>
      </c>
      <c r="GG70" s="132">
        <v>5607414</v>
      </c>
      <c r="GH70" s="133">
        <v>84685311</v>
      </c>
      <c r="GI70" s="133">
        <v>0</v>
      </c>
      <c r="GJ70" s="133">
        <v>0</v>
      </c>
      <c r="GK70" s="133">
        <v>0</v>
      </c>
      <c r="GL70" s="133">
        <v>2739093</v>
      </c>
      <c r="GM70" s="133">
        <v>6922474</v>
      </c>
      <c r="GN70" s="133">
        <v>0</v>
      </c>
      <c r="GO70" s="132">
        <v>94346878</v>
      </c>
      <c r="GP70" s="134">
        <v>99954292</v>
      </c>
      <c r="GQ70" s="133">
        <v>1034975</v>
      </c>
      <c r="GR70" s="133">
        <v>510472</v>
      </c>
      <c r="GS70" s="133">
        <v>0</v>
      </c>
      <c r="GT70" s="132">
        <v>1545447</v>
      </c>
      <c r="GU70" s="135">
        <v>14230439</v>
      </c>
      <c r="GV70" s="135">
        <v>9833516</v>
      </c>
      <c r="GW70" s="135">
        <v>648434</v>
      </c>
      <c r="GX70" s="132">
        <v>24712389</v>
      </c>
      <c r="GY70" s="132">
        <v>3216065</v>
      </c>
      <c r="GZ70" s="136">
        <v>70480391</v>
      </c>
      <c r="HA70" s="136">
        <v>99954292</v>
      </c>
      <c r="HC70" s="137"/>
      <c r="HD70" s="137"/>
      <c r="HE70" s="137"/>
      <c r="HF70" s="137"/>
      <c r="HG70" s="137"/>
      <c r="HH70" s="137"/>
      <c r="HI70" s="137"/>
      <c r="HJ70" s="137"/>
      <c r="HK70" s="137"/>
      <c r="HL70" s="137"/>
      <c r="HM70" s="137"/>
      <c r="HN70" s="137"/>
      <c r="HO70" s="137"/>
      <c r="HP70" s="137"/>
      <c r="HQ70" s="137"/>
    </row>
    <row r="71" spans="2:225">
      <c r="B71" s="138" t="s">
        <v>68</v>
      </c>
      <c r="C71" s="139" t="s">
        <v>262</v>
      </c>
      <c r="D71" s="140">
        <v>0</v>
      </c>
      <c r="E71" s="140">
        <v>0</v>
      </c>
      <c r="F71" s="140">
        <v>0</v>
      </c>
      <c r="G71" s="140">
        <v>0</v>
      </c>
      <c r="H71" s="140">
        <v>0</v>
      </c>
      <c r="I71" s="140">
        <v>0</v>
      </c>
      <c r="J71" s="140">
        <v>0</v>
      </c>
      <c r="K71" s="140">
        <v>0</v>
      </c>
      <c r="L71" s="140">
        <v>0</v>
      </c>
      <c r="M71" s="140">
        <v>19025</v>
      </c>
      <c r="N71" s="140">
        <v>754</v>
      </c>
      <c r="O71" s="140">
        <v>848</v>
      </c>
      <c r="P71" s="140">
        <v>1582</v>
      </c>
      <c r="Q71" s="140">
        <v>0</v>
      </c>
      <c r="R71" s="140">
        <v>1964</v>
      </c>
      <c r="S71" s="140">
        <v>443</v>
      </c>
      <c r="T71" s="140">
        <v>655</v>
      </c>
      <c r="U71" s="140">
        <v>168762</v>
      </c>
      <c r="V71" s="140">
        <v>6397</v>
      </c>
      <c r="W71" s="140">
        <v>0</v>
      </c>
      <c r="X71" s="140">
        <v>850</v>
      </c>
      <c r="Y71" s="140">
        <v>4167</v>
      </c>
      <c r="Z71" s="140">
        <v>315</v>
      </c>
      <c r="AA71" s="140">
        <v>2156</v>
      </c>
      <c r="AB71" s="140">
        <v>291</v>
      </c>
      <c r="AC71" s="140">
        <v>4555</v>
      </c>
      <c r="AD71" s="140">
        <v>1367</v>
      </c>
      <c r="AE71" s="140">
        <v>42240</v>
      </c>
      <c r="AF71" s="140">
        <v>1349</v>
      </c>
      <c r="AG71" s="140">
        <v>539</v>
      </c>
      <c r="AH71" s="140">
        <v>15820</v>
      </c>
      <c r="AI71" s="140">
        <v>3879</v>
      </c>
      <c r="AJ71" s="140">
        <v>11615</v>
      </c>
      <c r="AK71" s="140">
        <v>0</v>
      </c>
      <c r="AL71" s="140">
        <v>0</v>
      </c>
      <c r="AM71" s="140">
        <v>1</v>
      </c>
      <c r="AN71" s="140">
        <v>212457</v>
      </c>
      <c r="AO71" s="140">
        <v>211112</v>
      </c>
      <c r="AP71" s="140">
        <v>185355</v>
      </c>
      <c r="AQ71" s="140">
        <v>748</v>
      </c>
      <c r="AR71" s="140">
        <v>7218</v>
      </c>
      <c r="AS71" s="140">
        <v>0</v>
      </c>
      <c r="AT71" s="140">
        <v>130703</v>
      </c>
      <c r="AU71" s="140">
        <v>253</v>
      </c>
      <c r="AV71" s="140">
        <v>10341</v>
      </c>
      <c r="AW71" s="140">
        <v>4333</v>
      </c>
      <c r="AX71" s="140">
        <v>59</v>
      </c>
      <c r="AY71" s="140">
        <v>166380</v>
      </c>
      <c r="AZ71" s="140">
        <v>80</v>
      </c>
      <c r="BA71" s="140">
        <v>2</v>
      </c>
      <c r="BB71" s="140">
        <v>1832</v>
      </c>
      <c r="BC71" s="140">
        <v>10483</v>
      </c>
      <c r="BD71" s="140">
        <v>206</v>
      </c>
      <c r="BE71" s="140">
        <v>12915</v>
      </c>
      <c r="BF71" s="140">
        <v>373658</v>
      </c>
      <c r="BG71" s="140">
        <v>47</v>
      </c>
      <c r="BH71" s="140">
        <v>1009614</v>
      </c>
      <c r="BI71" s="140">
        <v>3046</v>
      </c>
      <c r="BJ71" s="140">
        <v>56</v>
      </c>
      <c r="BK71" s="140">
        <v>1867618</v>
      </c>
      <c r="BL71" s="140">
        <v>643967</v>
      </c>
      <c r="BM71" s="140">
        <v>512</v>
      </c>
      <c r="BN71" s="140">
        <v>37</v>
      </c>
      <c r="BO71" s="140">
        <v>9488551</v>
      </c>
      <c r="BP71" s="140">
        <v>776094</v>
      </c>
      <c r="BQ71" s="140">
        <v>7868582</v>
      </c>
      <c r="BR71" s="140">
        <v>0</v>
      </c>
      <c r="BS71" s="140">
        <v>437054</v>
      </c>
      <c r="BT71" s="140">
        <v>866713</v>
      </c>
      <c r="BU71" s="140">
        <v>1677838</v>
      </c>
      <c r="BV71" s="140">
        <v>4962317</v>
      </c>
      <c r="BW71" s="140">
        <v>754</v>
      </c>
      <c r="BX71" s="140">
        <v>395760</v>
      </c>
      <c r="BY71" s="140">
        <v>8452771</v>
      </c>
      <c r="BZ71" s="140">
        <v>13294</v>
      </c>
      <c r="CA71" s="140">
        <v>11968</v>
      </c>
      <c r="CB71" s="140">
        <v>0</v>
      </c>
      <c r="CC71" s="140">
        <v>11</v>
      </c>
      <c r="CD71" s="140">
        <v>27</v>
      </c>
      <c r="CE71" s="140">
        <v>931</v>
      </c>
      <c r="CF71" s="140">
        <v>9</v>
      </c>
      <c r="CG71" s="140">
        <v>4496</v>
      </c>
      <c r="CH71" s="140">
        <v>11460</v>
      </c>
      <c r="CI71" s="140">
        <v>1754</v>
      </c>
      <c r="CJ71" s="140">
        <v>88527</v>
      </c>
      <c r="CK71" s="140">
        <v>65116</v>
      </c>
      <c r="CL71" s="140">
        <v>33306</v>
      </c>
      <c r="CM71" s="140">
        <v>143378</v>
      </c>
      <c r="CN71" s="140">
        <v>37435</v>
      </c>
      <c r="CO71" s="140">
        <v>29460</v>
      </c>
      <c r="CP71" s="140">
        <v>56</v>
      </c>
      <c r="CQ71" s="140">
        <v>1477</v>
      </c>
      <c r="CR71" s="140">
        <v>35232</v>
      </c>
      <c r="CS71" s="140">
        <v>22551</v>
      </c>
      <c r="CT71" s="140">
        <v>46005</v>
      </c>
      <c r="CU71" s="140">
        <v>374102</v>
      </c>
      <c r="CV71" s="140">
        <v>7596</v>
      </c>
      <c r="CW71" s="140">
        <v>575811</v>
      </c>
      <c r="CX71" s="140">
        <v>155</v>
      </c>
      <c r="CY71" s="140">
        <v>2050</v>
      </c>
      <c r="CZ71" s="140">
        <v>809</v>
      </c>
      <c r="DA71" s="140">
        <v>7471</v>
      </c>
      <c r="DB71" s="140">
        <v>92361</v>
      </c>
      <c r="DC71" s="140">
        <v>63654</v>
      </c>
      <c r="DD71" s="140">
        <v>116591</v>
      </c>
      <c r="DE71" s="140">
        <v>411</v>
      </c>
      <c r="DF71" s="140">
        <v>29199</v>
      </c>
      <c r="DG71" s="140">
        <v>6721</v>
      </c>
      <c r="DH71" s="140">
        <v>990</v>
      </c>
      <c r="DI71" s="140">
        <v>277</v>
      </c>
      <c r="DJ71" s="140">
        <v>223567</v>
      </c>
      <c r="DK71" s="140">
        <v>214702</v>
      </c>
      <c r="DL71" s="140">
        <v>20606</v>
      </c>
      <c r="DM71" s="140">
        <v>41339</v>
      </c>
      <c r="DN71" s="140">
        <v>11</v>
      </c>
      <c r="DO71" s="140">
        <v>26407</v>
      </c>
      <c r="DP71" s="140">
        <v>888</v>
      </c>
      <c r="DQ71" s="140">
        <v>5673</v>
      </c>
      <c r="DR71" s="140">
        <v>7586</v>
      </c>
      <c r="DS71" s="140">
        <v>2568</v>
      </c>
      <c r="DT71" s="140">
        <v>4285</v>
      </c>
      <c r="DU71" s="140">
        <v>1504</v>
      </c>
      <c r="DV71" s="140">
        <v>61</v>
      </c>
      <c r="DW71" s="140">
        <v>540</v>
      </c>
      <c r="DX71" s="140">
        <v>538</v>
      </c>
      <c r="DY71" s="140">
        <v>3233</v>
      </c>
      <c r="DZ71" s="140">
        <v>717</v>
      </c>
      <c r="EA71" s="140">
        <v>292</v>
      </c>
      <c r="EB71" s="140">
        <v>2673</v>
      </c>
      <c r="EC71" s="140">
        <v>1361</v>
      </c>
      <c r="ED71" s="140">
        <v>110</v>
      </c>
      <c r="EE71" s="140">
        <v>538</v>
      </c>
      <c r="EF71" s="140">
        <v>32</v>
      </c>
      <c r="EG71" s="140">
        <v>0</v>
      </c>
      <c r="EH71" s="140">
        <v>463</v>
      </c>
      <c r="EI71" s="140">
        <v>100</v>
      </c>
      <c r="EJ71" s="140">
        <v>58667</v>
      </c>
      <c r="EK71" s="140">
        <v>21645</v>
      </c>
      <c r="EL71" s="140">
        <v>15962</v>
      </c>
      <c r="EM71" s="140">
        <v>7411</v>
      </c>
      <c r="EN71" s="140">
        <v>9307</v>
      </c>
      <c r="EO71" s="140">
        <v>27262</v>
      </c>
      <c r="EP71" s="140">
        <v>10380</v>
      </c>
      <c r="EQ71" s="140">
        <v>10443</v>
      </c>
      <c r="ER71" s="140">
        <v>52818</v>
      </c>
      <c r="ES71" s="140">
        <v>50519</v>
      </c>
      <c r="ET71" s="140">
        <v>16077</v>
      </c>
      <c r="EU71" s="140">
        <v>76030</v>
      </c>
      <c r="EV71" s="140">
        <v>9974</v>
      </c>
      <c r="EW71" s="140">
        <v>4977</v>
      </c>
      <c r="EX71" s="140">
        <v>6735</v>
      </c>
      <c r="EY71" s="140">
        <v>20717</v>
      </c>
      <c r="EZ71" s="140">
        <v>9139</v>
      </c>
      <c r="FA71" s="140">
        <v>22063</v>
      </c>
      <c r="FB71" s="140">
        <v>24448</v>
      </c>
      <c r="FC71" s="140">
        <v>221096</v>
      </c>
      <c r="FD71" s="140">
        <v>8888</v>
      </c>
      <c r="FE71" s="140">
        <v>867825</v>
      </c>
      <c r="FF71" s="140">
        <v>359692</v>
      </c>
      <c r="FG71" s="140">
        <v>219624</v>
      </c>
      <c r="FH71" s="140">
        <v>809621</v>
      </c>
      <c r="FI71" s="140">
        <v>387731</v>
      </c>
      <c r="FJ71" s="140">
        <v>96106</v>
      </c>
      <c r="FK71" s="140">
        <v>814392</v>
      </c>
      <c r="FL71" s="140">
        <v>11732290</v>
      </c>
      <c r="FM71" s="140">
        <v>143255</v>
      </c>
      <c r="FN71" s="140">
        <v>39026</v>
      </c>
      <c r="FO71" s="140">
        <v>83133</v>
      </c>
      <c r="FP71" s="140">
        <v>4836</v>
      </c>
      <c r="FQ71" s="140">
        <v>829618</v>
      </c>
      <c r="FR71" s="140">
        <v>278974</v>
      </c>
      <c r="FS71" s="140">
        <v>420</v>
      </c>
      <c r="FT71" s="140">
        <v>81009</v>
      </c>
      <c r="FU71" s="140">
        <v>786200</v>
      </c>
      <c r="FV71" s="140">
        <v>126097</v>
      </c>
      <c r="FW71" s="140">
        <v>1355676</v>
      </c>
      <c r="FX71" s="140">
        <v>151321</v>
      </c>
      <c r="FY71" s="140">
        <v>16293</v>
      </c>
      <c r="FZ71" s="140">
        <v>55527</v>
      </c>
      <c r="GA71" s="140">
        <v>1716</v>
      </c>
      <c r="GB71" s="140">
        <v>74565</v>
      </c>
      <c r="GC71" s="140">
        <v>234465</v>
      </c>
      <c r="GD71" s="140">
        <v>16644</v>
      </c>
      <c r="GE71" s="140">
        <v>8180</v>
      </c>
      <c r="GF71" s="140">
        <v>225513</v>
      </c>
      <c r="GG71" s="141">
        <v>62937832</v>
      </c>
      <c r="GH71" s="142">
        <v>33745192</v>
      </c>
      <c r="GI71" s="142">
        <v>0</v>
      </c>
      <c r="GJ71" s="142">
        <v>0</v>
      </c>
      <c r="GK71" s="142">
        <v>0</v>
      </c>
      <c r="GL71" s="142">
        <v>2880372</v>
      </c>
      <c r="GM71" s="142">
        <v>765623</v>
      </c>
      <c r="GN71" s="142">
        <v>0</v>
      </c>
      <c r="GO71" s="141">
        <v>37391187</v>
      </c>
      <c r="GP71" s="143">
        <v>100329019</v>
      </c>
      <c r="GQ71" s="142">
        <v>30123831</v>
      </c>
      <c r="GR71" s="142">
        <v>0</v>
      </c>
      <c r="GS71" s="142">
        <v>0</v>
      </c>
      <c r="GT71" s="141">
        <v>30123831</v>
      </c>
      <c r="GU71" s="144">
        <v>6276240</v>
      </c>
      <c r="GV71" s="144">
        <v>4001378</v>
      </c>
      <c r="GW71" s="144">
        <v>1166509</v>
      </c>
      <c r="GX71" s="141">
        <v>11444127</v>
      </c>
      <c r="GY71" s="141">
        <v>1911253</v>
      </c>
      <c r="GZ71" s="145">
        <v>56849808</v>
      </c>
      <c r="HA71" s="145">
        <v>100329019</v>
      </c>
      <c r="HC71" s="137"/>
      <c r="HD71" s="137"/>
      <c r="HE71" s="137"/>
      <c r="HF71" s="137"/>
      <c r="HG71" s="137"/>
      <c r="HH71" s="137"/>
      <c r="HI71" s="137"/>
      <c r="HJ71" s="137"/>
      <c r="HK71" s="137"/>
      <c r="HL71" s="137"/>
      <c r="HM71" s="137"/>
      <c r="HN71" s="137"/>
      <c r="HO71" s="137"/>
      <c r="HP71" s="137"/>
      <c r="HQ71" s="137"/>
    </row>
    <row r="72" spans="2:225">
      <c r="B72" s="146" t="s">
        <v>69</v>
      </c>
      <c r="C72" s="147" t="s">
        <v>263</v>
      </c>
      <c r="D72" s="148">
        <v>0</v>
      </c>
      <c r="E72" s="148">
        <v>0</v>
      </c>
      <c r="F72" s="148">
        <v>0</v>
      </c>
      <c r="G72" s="148">
        <v>0</v>
      </c>
      <c r="H72" s="148">
        <v>0</v>
      </c>
      <c r="I72" s="148">
        <v>0</v>
      </c>
      <c r="J72" s="148">
        <v>0</v>
      </c>
      <c r="K72" s="148">
        <v>0</v>
      </c>
      <c r="L72" s="148">
        <v>0</v>
      </c>
      <c r="M72" s="148">
        <v>0</v>
      </c>
      <c r="N72" s="148">
        <v>0</v>
      </c>
      <c r="O72" s="148">
        <v>0</v>
      </c>
      <c r="P72" s="148">
        <v>0</v>
      </c>
      <c r="Q72" s="148">
        <v>0</v>
      </c>
      <c r="R72" s="148">
        <v>0</v>
      </c>
      <c r="S72" s="148">
        <v>0</v>
      </c>
      <c r="T72" s="148">
        <v>0</v>
      </c>
      <c r="U72" s="148">
        <v>0</v>
      </c>
      <c r="V72" s="148">
        <v>0</v>
      </c>
      <c r="W72" s="148">
        <v>0</v>
      </c>
      <c r="X72" s="148">
        <v>0</v>
      </c>
      <c r="Y72" s="148">
        <v>0</v>
      </c>
      <c r="Z72" s="148">
        <v>0</v>
      </c>
      <c r="AA72" s="148">
        <v>0</v>
      </c>
      <c r="AB72" s="148">
        <v>0</v>
      </c>
      <c r="AC72" s="148">
        <v>0</v>
      </c>
      <c r="AD72" s="148">
        <v>0</v>
      </c>
      <c r="AE72" s="148">
        <v>0</v>
      </c>
      <c r="AF72" s="148">
        <v>0</v>
      </c>
      <c r="AG72" s="148">
        <v>0</v>
      </c>
      <c r="AH72" s="148">
        <v>0</v>
      </c>
      <c r="AI72" s="148">
        <v>0</v>
      </c>
      <c r="AJ72" s="148">
        <v>2936</v>
      </c>
      <c r="AK72" s="148">
        <v>0</v>
      </c>
      <c r="AL72" s="148">
        <v>0</v>
      </c>
      <c r="AM72" s="148">
        <v>0</v>
      </c>
      <c r="AN72" s="148">
        <v>304</v>
      </c>
      <c r="AO72" s="148">
        <v>0</v>
      </c>
      <c r="AP72" s="148">
        <v>136</v>
      </c>
      <c r="AQ72" s="148">
        <v>0</v>
      </c>
      <c r="AR72" s="148">
        <v>1282</v>
      </c>
      <c r="AS72" s="148">
        <v>0</v>
      </c>
      <c r="AT72" s="148">
        <v>0</v>
      </c>
      <c r="AU72" s="148">
        <v>0</v>
      </c>
      <c r="AV72" s="148">
        <v>0</v>
      </c>
      <c r="AW72" s="148">
        <v>0</v>
      </c>
      <c r="AX72" s="148">
        <v>0</v>
      </c>
      <c r="AY72" s="148">
        <v>0</v>
      </c>
      <c r="AZ72" s="148">
        <v>9</v>
      </c>
      <c r="BA72" s="148">
        <v>0</v>
      </c>
      <c r="BB72" s="148">
        <v>11</v>
      </c>
      <c r="BC72" s="148">
        <v>293</v>
      </c>
      <c r="BD72" s="148">
        <v>0</v>
      </c>
      <c r="BE72" s="148">
        <v>0</v>
      </c>
      <c r="BF72" s="148">
        <v>223782</v>
      </c>
      <c r="BG72" s="148">
        <v>0</v>
      </c>
      <c r="BH72" s="148">
        <v>0</v>
      </c>
      <c r="BI72" s="148">
        <v>0</v>
      </c>
      <c r="BJ72" s="148">
        <v>0</v>
      </c>
      <c r="BK72" s="148">
        <v>5586471</v>
      </c>
      <c r="BL72" s="148">
        <v>4241</v>
      </c>
      <c r="BM72" s="148">
        <v>0</v>
      </c>
      <c r="BN72" s="148">
        <v>73</v>
      </c>
      <c r="BO72" s="148">
        <v>1511726</v>
      </c>
      <c r="BP72" s="148">
        <v>439</v>
      </c>
      <c r="BQ72" s="148">
        <v>0</v>
      </c>
      <c r="BR72" s="148">
        <v>0</v>
      </c>
      <c r="BS72" s="148">
        <v>0</v>
      </c>
      <c r="BT72" s="148">
        <v>0</v>
      </c>
      <c r="BU72" s="148">
        <v>1080175</v>
      </c>
      <c r="BV72" s="148">
        <v>3265747</v>
      </c>
      <c r="BW72" s="148">
        <v>1572</v>
      </c>
      <c r="BX72" s="148">
        <v>55689</v>
      </c>
      <c r="BY72" s="148">
        <v>805341</v>
      </c>
      <c r="BZ72" s="148">
        <v>0</v>
      </c>
      <c r="CA72" s="148">
        <v>0</v>
      </c>
      <c r="CB72" s="148">
        <v>0</v>
      </c>
      <c r="CC72" s="148">
        <v>0</v>
      </c>
      <c r="CD72" s="148">
        <v>0</v>
      </c>
      <c r="CE72" s="148">
        <v>0</v>
      </c>
      <c r="CF72" s="148">
        <v>0</v>
      </c>
      <c r="CG72" s="148">
        <v>0</v>
      </c>
      <c r="CH72" s="148">
        <v>0</v>
      </c>
      <c r="CI72" s="148">
        <v>0</v>
      </c>
      <c r="CJ72" s="148">
        <v>0</v>
      </c>
      <c r="CK72" s="148">
        <v>6698</v>
      </c>
      <c r="CL72" s="148">
        <v>0</v>
      </c>
      <c r="CM72" s="148">
        <v>936</v>
      </c>
      <c r="CN72" s="148">
        <v>33</v>
      </c>
      <c r="CO72" s="148">
        <v>1795</v>
      </c>
      <c r="CP72" s="148">
        <v>0</v>
      </c>
      <c r="CQ72" s="148">
        <v>18602</v>
      </c>
      <c r="CR72" s="148">
        <v>4463</v>
      </c>
      <c r="CS72" s="148">
        <v>12</v>
      </c>
      <c r="CT72" s="148">
        <v>0</v>
      </c>
      <c r="CU72" s="148">
        <v>3742</v>
      </c>
      <c r="CV72" s="148">
        <v>62439</v>
      </c>
      <c r="CW72" s="148">
        <v>166</v>
      </c>
      <c r="CX72" s="148">
        <v>0</v>
      </c>
      <c r="CY72" s="148">
        <v>0</v>
      </c>
      <c r="CZ72" s="148">
        <v>0</v>
      </c>
      <c r="DA72" s="148">
        <v>1916</v>
      </c>
      <c r="DB72" s="148">
        <v>322</v>
      </c>
      <c r="DC72" s="148">
        <v>49858</v>
      </c>
      <c r="DD72" s="148">
        <v>137875</v>
      </c>
      <c r="DE72" s="148">
        <v>548</v>
      </c>
      <c r="DF72" s="148">
        <v>0</v>
      </c>
      <c r="DG72" s="148">
        <v>3950</v>
      </c>
      <c r="DH72" s="148">
        <v>967</v>
      </c>
      <c r="DI72" s="148">
        <v>0</v>
      </c>
      <c r="DJ72" s="148">
        <v>0</v>
      </c>
      <c r="DK72" s="148">
        <v>849</v>
      </c>
      <c r="DL72" s="148">
        <v>0</v>
      </c>
      <c r="DM72" s="148">
        <v>0</v>
      </c>
      <c r="DN72" s="148">
        <v>7</v>
      </c>
      <c r="DO72" s="148">
        <v>18</v>
      </c>
      <c r="DP72" s="148">
        <v>157</v>
      </c>
      <c r="DQ72" s="148">
        <v>3334</v>
      </c>
      <c r="DR72" s="148">
        <v>21</v>
      </c>
      <c r="DS72" s="148">
        <v>0</v>
      </c>
      <c r="DT72" s="148">
        <v>1951</v>
      </c>
      <c r="DU72" s="148">
        <v>11561</v>
      </c>
      <c r="DV72" s="148">
        <v>74</v>
      </c>
      <c r="DW72" s="148">
        <v>2880</v>
      </c>
      <c r="DX72" s="148">
        <v>962</v>
      </c>
      <c r="DY72" s="148">
        <v>356</v>
      </c>
      <c r="DZ72" s="148">
        <v>5896</v>
      </c>
      <c r="EA72" s="148">
        <v>18329</v>
      </c>
      <c r="EB72" s="148">
        <v>1573</v>
      </c>
      <c r="EC72" s="148">
        <v>380</v>
      </c>
      <c r="ED72" s="148">
        <v>71</v>
      </c>
      <c r="EE72" s="148">
        <v>129</v>
      </c>
      <c r="EF72" s="148">
        <v>16</v>
      </c>
      <c r="EG72" s="148">
        <v>0</v>
      </c>
      <c r="EH72" s="148">
        <v>14</v>
      </c>
      <c r="EI72" s="148">
        <v>86</v>
      </c>
      <c r="EJ72" s="148">
        <v>1150</v>
      </c>
      <c r="EK72" s="148">
        <v>5652</v>
      </c>
      <c r="EL72" s="148">
        <v>4686</v>
      </c>
      <c r="EM72" s="148">
        <v>69</v>
      </c>
      <c r="EN72" s="148">
        <v>1352</v>
      </c>
      <c r="EO72" s="148">
        <v>2</v>
      </c>
      <c r="EP72" s="148">
        <v>7</v>
      </c>
      <c r="EQ72" s="148">
        <v>77</v>
      </c>
      <c r="ER72" s="148">
        <v>34063</v>
      </c>
      <c r="ES72" s="148">
        <v>0</v>
      </c>
      <c r="ET72" s="148">
        <v>0</v>
      </c>
      <c r="EU72" s="148">
        <v>0</v>
      </c>
      <c r="EV72" s="148">
        <v>4735</v>
      </c>
      <c r="EW72" s="148">
        <v>1104</v>
      </c>
      <c r="EX72" s="148">
        <v>2742</v>
      </c>
      <c r="EY72" s="148">
        <v>9923</v>
      </c>
      <c r="EZ72" s="148">
        <v>4872</v>
      </c>
      <c r="FA72" s="148">
        <v>3106</v>
      </c>
      <c r="FB72" s="148">
        <v>5988</v>
      </c>
      <c r="FC72" s="148">
        <v>38607</v>
      </c>
      <c r="FD72" s="148">
        <v>504</v>
      </c>
      <c r="FE72" s="148">
        <v>258616</v>
      </c>
      <c r="FF72" s="148">
        <v>223779</v>
      </c>
      <c r="FG72" s="148">
        <v>57271</v>
      </c>
      <c r="FH72" s="148">
        <v>351915</v>
      </c>
      <c r="FI72" s="148">
        <v>133868</v>
      </c>
      <c r="FJ72" s="148">
        <v>67078</v>
      </c>
      <c r="FK72" s="148">
        <v>181691</v>
      </c>
      <c r="FL72" s="148">
        <v>5196386</v>
      </c>
      <c r="FM72" s="148">
        <v>168957</v>
      </c>
      <c r="FN72" s="148">
        <v>12637</v>
      </c>
      <c r="FO72" s="148">
        <v>1739</v>
      </c>
      <c r="FP72" s="148">
        <v>2587</v>
      </c>
      <c r="FQ72" s="148">
        <v>641855</v>
      </c>
      <c r="FR72" s="148">
        <v>440913</v>
      </c>
      <c r="FS72" s="148">
        <v>1127</v>
      </c>
      <c r="FT72" s="148">
        <v>57526</v>
      </c>
      <c r="FU72" s="148">
        <v>130061</v>
      </c>
      <c r="FV72" s="148">
        <v>49829</v>
      </c>
      <c r="FW72" s="148">
        <v>365726</v>
      </c>
      <c r="FX72" s="148">
        <v>7233</v>
      </c>
      <c r="FY72" s="148">
        <v>5763</v>
      </c>
      <c r="FZ72" s="148">
        <v>15</v>
      </c>
      <c r="GA72" s="148">
        <v>0</v>
      </c>
      <c r="GB72" s="148">
        <v>54428</v>
      </c>
      <c r="GC72" s="148">
        <v>179687</v>
      </c>
      <c r="GD72" s="148">
        <v>26530</v>
      </c>
      <c r="GE72" s="148">
        <v>176</v>
      </c>
      <c r="GF72" s="148">
        <v>171742</v>
      </c>
      <c r="GG72" s="149">
        <v>21790987</v>
      </c>
      <c r="GH72" s="150">
        <v>6908637</v>
      </c>
      <c r="GI72" s="150">
        <v>0</v>
      </c>
      <c r="GJ72" s="150">
        <v>0</v>
      </c>
      <c r="GK72" s="150">
        <v>0</v>
      </c>
      <c r="GL72" s="150">
        <v>2463782</v>
      </c>
      <c r="GM72" s="150">
        <v>17000677</v>
      </c>
      <c r="GN72" s="150">
        <v>0</v>
      </c>
      <c r="GO72" s="149">
        <v>26373096</v>
      </c>
      <c r="GP72" s="151">
        <v>48164083</v>
      </c>
      <c r="GQ72" s="150">
        <v>3105460</v>
      </c>
      <c r="GR72" s="150">
        <v>261742</v>
      </c>
      <c r="GS72" s="150">
        <v>0</v>
      </c>
      <c r="GT72" s="149">
        <v>3367202</v>
      </c>
      <c r="GU72" s="152">
        <v>4029031</v>
      </c>
      <c r="GV72" s="152">
        <v>4267858</v>
      </c>
      <c r="GW72" s="152">
        <v>628228</v>
      </c>
      <c r="GX72" s="149">
        <v>8925117</v>
      </c>
      <c r="GY72" s="149">
        <v>727317</v>
      </c>
      <c r="GZ72" s="153">
        <v>35144447</v>
      </c>
      <c r="HA72" s="153">
        <v>48164083</v>
      </c>
      <c r="HC72" s="137"/>
      <c r="HD72" s="137"/>
      <c r="HE72" s="137"/>
      <c r="HF72" s="137"/>
      <c r="HG72" s="137"/>
      <c r="HH72" s="137"/>
      <c r="HI72" s="137"/>
      <c r="HJ72" s="137"/>
      <c r="HK72" s="137"/>
      <c r="HL72" s="137"/>
      <c r="HM72" s="137"/>
      <c r="HN72" s="137"/>
      <c r="HO72" s="137"/>
      <c r="HP72" s="137"/>
      <c r="HQ72" s="137"/>
    </row>
    <row r="73" spans="2:225">
      <c r="B73" s="129" t="s">
        <v>70</v>
      </c>
      <c r="C73" s="130" t="s">
        <v>264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1">
        <v>0</v>
      </c>
      <c r="W73" s="131">
        <v>0</v>
      </c>
      <c r="X73" s="131">
        <v>0</v>
      </c>
      <c r="Y73" s="131">
        <v>0</v>
      </c>
      <c r="Z73" s="131">
        <v>0</v>
      </c>
      <c r="AA73" s="131">
        <v>0</v>
      </c>
      <c r="AB73" s="131">
        <v>0</v>
      </c>
      <c r="AC73" s="131">
        <v>0</v>
      </c>
      <c r="AD73" s="131">
        <v>0</v>
      </c>
      <c r="AE73" s="131">
        <v>0</v>
      </c>
      <c r="AF73" s="131">
        <v>0</v>
      </c>
      <c r="AG73" s="131">
        <v>0</v>
      </c>
      <c r="AH73" s="131">
        <v>0</v>
      </c>
      <c r="AI73" s="131">
        <v>0</v>
      </c>
      <c r="AJ73" s="131">
        <v>0</v>
      </c>
      <c r="AK73" s="131">
        <v>0</v>
      </c>
      <c r="AL73" s="131">
        <v>0</v>
      </c>
      <c r="AM73" s="131">
        <v>0</v>
      </c>
      <c r="AN73" s="131">
        <v>0</v>
      </c>
      <c r="AO73" s="131">
        <v>0</v>
      </c>
      <c r="AP73" s="131">
        <v>0</v>
      </c>
      <c r="AQ73" s="131">
        <v>0</v>
      </c>
      <c r="AR73" s="131">
        <v>0</v>
      </c>
      <c r="AS73" s="131">
        <v>0</v>
      </c>
      <c r="AT73" s="131">
        <v>0</v>
      </c>
      <c r="AU73" s="131">
        <v>0</v>
      </c>
      <c r="AV73" s="131">
        <v>0</v>
      </c>
      <c r="AW73" s="131">
        <v>0</v>
      </c>
      <c r="AX73" s="131">
        <v>0</v>
      </c>
      <c r="AY73" s="131">
        <v>0</v>
      </c>
      <c r="AZ73" s="131">
        <v>0</v>
      </c>
      <c r="BA73" s="131">
        <v>0</v>
      </c>
      <c r="BB73" s="131">
        <v>0</v>
      </c>
      <c r="BC73" s="131">
        <v>0</v>
      </c>
      <c r="BD73" s="131">
        <v>0</v>
      </c>
      <c r="BE73" s="131">
        <v>987</v>
      </c>
      <c r="BF73" s="131">
        <v>0</v>
      </c>
      <c r="BG73" s="131">
        <v>7904</v>
      </c>
      <c r="BH73" s="131">
        <v>176</v>
      </c>
      <c r="BI73" s="131">
        <v>0</v>
      </c>
      <c r="BJ73" s="131">
        <v>0</v>
      </c>
      <c r="BK73" s="131">
        <v>78</v>
      </c>
      <c r="BL73" s="131">
        <v>0</v>
      </c>
      <c r="BM73" s="131">
        <v>0</v>
      </c>
      <c r="BN73" s="131">
        <v>132</v>
      </c>
      <c r="BO73" s="131">
        <v>79</v>
      </c>
      <c r="BP73" s="131">
        <v>0</v>
      </c>
      <c r="BQ73" s="131">
        <v>0</v>
      </c>
      <c r="BR73" s="131">
        <v>0</v>
      </c>
      <c r="BS73" s="131">
        <v>406353</v>
      </c>
      <c r="BT73" s="131">
        <v>0</v>
      </c>
      <c r="BU73" s="131">
        <v>62869</v>
      </c>
      <c r="BV73" s="131">
        <v>204515</v>
      </c>
      <c r="BW73" s="131">
        <v>2670</v>
      </c>
      <c r="BX73" s="131">
        <v>0</v>
      </c>
      <c r="BY73" s="131">
        <v>0</v>
      </c>
      <c r="BZ73" s="131">
        <v>0</v>
      </c>
      <c r="CA73" s="131">
        <v>0</v>
      </c>
      <c r="CB73" s="131">
        <v>0</v>
      </c>
      <c r="CC73" s="131">
        <v>0</v>
      </c>
      <c r="CD73" s="131">
        <v>0</v>
      </c>
      <c r="CE73" s="131">
        <v>0</v>
      </c>
      <c r="CF73" s="131">
        <v>0</v>
      </c>
      <c r="CG73" s="131">
        <v>0</v>
      </c>
      <c r="CH73" s="131">
        <v>0</v>
      </c>
      <c r="CI73" s="131">
        <v>0</v>
      </c>
      <c r="CJ73" s="131">
        <v>0</v>
      </c>
      <c r="CK73" s="131">
        <v>0</v>
      </c>
      <c r="CL73" s="131">
        <v>0</v>
      </c>
      <c r="CM73" s="131">
        <v>0</v>
      </c>
      <c r="CN73" s="131">
        <v>0</v>
      </c>
      <c r="CO73" s="131">
        <v>0</v>
      </c>
      <c r="CP73" s="131">
        <v>0</v>
      </c>
      <c r="CQ73" s="131">
        <v>0</v>
      </c>
      <c r="CR73" s="131">
        <v>0</v>
      </c>
      <c r="CS73" s="131">
        <v>0</v>
      </c>
      <c r="CT73" s="131">
        <v>0</v>
      </c>
      <c r="CU73" s="131">
        <v>0</v>
      </c>
      <c r="CV73" s="131">
        <v>0</v>
      </c>
      <c r="CW73" s="131">
        <v>0</v>
      </c>
      <c r="CX73" s="131">
        <v>0</v>
      </c>
      <c r="CY73" s="131">
        <v>0</v>
      </c>
      <c r="CZ73" s="131">
        <v>0</v>
      </c>
      <c r="DA73" s="131">
        <v>0</v>
      </c>
      <c r="DB73" s="131">
        <v>0</v>
      </c>
      <c r="DC73" s="131">
        <v>0</v>
      </c>
      <c r="DD73" s="131">
        <v>0</v>
      </c>
      <c r="DE73" s="131">
        <v>0</v>
      </c>
      <c r="DF73" s="131">
        <v>0</v>
      </c>
      <c r="DG73" s="131">
        <v>0</v>
      </c>
      <c r="DH73" s="131">
        <v>0</v>
      </c>
      <c r="DI73" s="131">
        <v>0</v>
      </c>
      <c r="DJ73" s="131">
        <v>0</v>
      </c>
      <c r="DK73" s="131">
        <v>0</v>
      </c>
      <c r="DL73" s="131">
        <v>0</v>
      </c>
      <c r="DM73" s="131">
        <v>0</v>
      </c>
      <c r="DN73" s="131">
        <v>0</v>
      </c>
      <c r="DO73" s="131">
        <v>0</v>
      </c>
      <c r="DP73" s="131">
        <v>0</v>
      </c>
      <c r="DQ73" s="131">
        <v>0</v>
      </c>
      <c r="DR73" s="131">
        <v>0</v>
      </c>
      <c r="DS73" s="131">
        <v>0</v>
      </c>
      <c r="DT73" s="131">
        <v>7333</v>
      </c>
      <c r="DU73" s="131">
        <v>0</v>
      </c>
      <c r="DV73" s="131">
        <v>0</v>
      </c>
      <c r="DW73" s="131">
        <v>0</v>
      </c>
      <c r="DX73" s="131">
        <v>0</v>
      </c>
      <c r="DY73" s="131">
        <v>0</v>
      </c>
      <c r="DZ73" s="131">
        <v>0</v>
      </c>
      <c r="EA73" s="131">
        <v>912</v>
      </c>
      <c r="EB73" s="131">
        <v>0</v>
      </c>
      <c r="EC73" s="131">
        <v>0</v>
      </c>
      <c r="ED73" s="131">
        <v>0</v>
      </c>
      <c r="EE73" s="131">
        <v>0</v>
      </c>
      <c r="EF73" s="131">
        <v>0</v>
      </c>
      <c r="EG73" s="131">
        <v>0</v>
      </c>
      <c r="EH73" s="131">
        <v>0</v>
      </c>
      <c r="EI73" s="131">
        <v>0</v>
      </c>
      <c r="EJ73" s="131">
        <v>0</v>
      </c>
      <c r="EK73" s="131">
        <v>0</v>
      </c>
      <c r="EL73" s="131">
        <v>0</v>
      </c>
      <c r="EM73" s="131">
        <v>1673</v>
      </c>
      <c r="EN73" s="131">
        <v>28</v>
      </c>
      <c r="EO73" s="131">
        <v>0</v>
      </c>
      <c r="EP73" s="131">
        <v>0</v>
      </c>
      <c r="EQ73" s="131">
        <v>153</v>
      </c>
      <c r="ER73" s="131">
        <v>0</v>
      </c>
      <c r="ES73" s="131">
        <v>0</v>
      </c>
      <c r="ET73" s="131">
        <v>0</v>
      </c>
      <c r="EU73" s="131">
        <v>0</v>
      </c>
      <c r="EV73" s="131">
        <v>0</v>
      </c>
      <c r="EW73" s="131">
        <v>0</v>
      </c>
      <c r="EX73" s="131">
        <v>0</v>
      </c>
      <c r="EY73" s="131">
        <v>0</v>
      </c>
      <c r="EZ73" s="131">
        <v>0</v>
      </c>
      <c r="FA73" s="131">
        <v>0</v>
      </c>
      <c r="FB73" s="131">
        <v>0</v>
      </c>
      <c r="FC73" s="131">
        <v>4</v>
      </c>
      <c r="FD73" s="131">
        <v>0</v>
      </c>
      <c r="FE73" s="131">
        <v>0</v>
      </c>
      <c r="FF73" s="131">
        <v>9844</v>
      </c>
      <c r="FG73" s="131">
        <v>0</v>
      </c>
      <c r="FH73" s="131">
        <v>0</v>
      </c>
      <c r="FI73" s="131">
        <v>0</v>
      </c>
      <c r="FJ73" s="131">
        <v>0</v>
      </c>
      <c r="FK73" s="131">
        <v>253191</v>
      </c>
      <c r="FL73" s="131">
        <v>7498562</v>
      </c>
      <c r="FM73" s="131">
        <v>0</v>
      </c>
      <c r="FN73" s="131">
        <v>0</v>
      </c>
      <c r="FO73" s="131">
        <v>0</v>
      </c>
      <c r="FP73" s="131">
        <v>0</v>
      </c>
      <c r="FQ73" s="131">
        <v>0</v>
      </c>
      <c r="FR73" s="131">
        <v>0</v>
      </c>
      <c r="FS73" s="131">
        <v>0</v>
      </c>
      <c r="FT73" s="131">
        <v>0</v>
      </c>
      <c r="FU73" s="131">
        <v>0</v>
      </c>
      <c r="FV73" s="131">
        <v>0</v>
      </c>
      <c r="FW73" s="131">
        <v>0</v>
      </c>
      <c r="FX73" s="131">
        <v>13418</v>
      </c>
      <c r="FY73" s="131">
        <v>7292</v>
      </c>
      <c r="FZ73" s="131">
        <v>203</v>
      </c>
      <c r="GA73" s="131">
        <v>993</v>
      </c>
      <c r="GB73" s="131">
        <v>4160</v>
      </c>
      <c r="GC73" s="131">
        <v>3724</v>
      </c>
      <c r="GD73" s="131">
        <v>1708</v>
      </c>
      <c r="GE73" s="131">
        <v>75</v>
      </c>
      <c r="GF73" s="131">
        <v>12277</v>
      </c>
      <c r="GG73" s="132">
        <v>8501313</v>
      </c>
      <c r="GH73" s="133">
        <v>38221093</v>
      </c>
      <c r="GI73" s="133">
        <v>0</v>
      </c>
      <c r="GJ73" s="133">
        <v>0</v>
      </c>
      <c r="GK73" s="133">
        <v>0</v>
      </c>
      <c r="GL73" s="133">
        <v>1904241</v>
      </c>
      <c r="GM73" s="133">
        <v>2352076</v>
      </c>
      <c r="GN73" s="133">
        <v>0</v>
      </c>
      <c r="GO73" s="132">
        <v>42477410</v>
      </c>
      <c r="GP73" s="134">
        <v>50978723</v>
      </c>
      <c r="GQ73" s="133">
        <v>394611</v>
      </c>
      <c r="GR73" s="133">
        <v>424600</v>
      </c>
      <c r="GS73" s="133">
        <v>0</v>
      </c>
      <c r="GT73" s="132">
        <v>819211</v>
      </c>
      <c r="GU73" s="135">
        <v>3260937</v>
      </c>
      <c r="GV73" s="135">
        <v>4858671</v>
      </c>
      <c r="GW73" s="135">
        <v>288737</v>
      </c>
      <c r="GX73" s="132">
        <v>8408345</v>
      </c>
      <c r="GY73" s="132">
        <v>1512670</v>
      </c>
      <c r="GZ73" s="136">
        <v>40238497</v>
      </c>
      <c r="HA73" s="136">
        <v>50978723</v>
      </c>
      <c r="HC73" s="137"/>
      <c r="HD73" s="137"/>
      <c r="HE73" s="137"/>
      <c r="HF73" s="137"/>
      <c r="HG73" s="137"/>
      <c r="HH73" s="137"/>
      <c r="HI73" s="137"/>
      <c r="HJ73" s="137"/>
      <c r="HK73" s="137"/>
      <c r="HL73" s="137"/>
      <c r="HM73" s="137"/>
      <c r="HN73" s="137"/>
      <c r="HO73" s="137"/>
      <c r="HP73" s="137"/>
      <c r="HQ73" s="137"/>
    </row>
    <row r="74" spans="2:225">
      <c r="B74" s="129" t="s">
        <v>71</v>
      </c>
      <c r="C74" s="130" t="s">
        <v>265</v>
      </c>
      <c r="D74" s="131">
        <v>0</v>
      </c>
      <c r="E74" s="131">
        <v>0</v>
      </c>
      <c r="F74" s="131">
        <v>0</v>
      </c>
      <c r="G74" s="131">
        <v>0</v>
      </c>
      <c r="H74" s="131">
        <v>0</v>
      </c>
      <c r="I74" s="131">
        <v>0</v>
      </c>
      <c r="J74" s="131">
        <v>0</v>
      </c>
      <c r="K74" s="131">
        <v>0</v>
      </c>
      <c r="L74" s="131">
        <v>0</v>
      </c>
      <c r="M74" s="131">
        <v>13646</v>
      </c>
      <c r="N74" s="131">
        <v>1920</v>
      </c>
      <c r="O74" s="131">
        <v>729</v>
      </c>
      <c r="P74" s="131">
        <v>4019</v>
      </c>
      <c r="Q74" s="131">
        <v>2</v>
      </c>
      <c r="R74" s="131">
        <v>632</v>
      </c>
      <c r="S74" s="131">
        <v>598</v>
      </c>
      <c r="T74" s="131">
        <v>279</v>
      </c>
      <c r="U74" s="131">
        <v>48220</v>
      </c>
      <c r="V74" s="131">
        <v>220</v>
      </c>
      <c r="W74" s="131">
        <v>7960</v>
      </c>
      <c r="X74" s="131">
        <v>72</v>
      </c>
      <c r="Y74" s="131">
        <v>362</v>
      </c>
      <c r="Z74" s="131">
        <v>194</v>
      </c>
      <c r="AA74" s="131">
        <v>377</v>
      </c>
      <c r="AB74" s="131">
        <v>297</v>
      </c>
      <c r="AC74" s="131">
        <v>6156</v>
      </c>
      <c r="AD74" s="131">
        <v>1189</v>
      </c>
      <c r="AE74" s="131">
        <v>13152</v>
      </c>
      <c r="AF74" s="131">
        <v>1017</v>
      </c>
      <c r="AG74" s="131">
        <v>367</v>
      </c>
      <c r="AH74" s="131">
        <v>5577</v>
      </c>
      <c r="AI74" s="131">
        <v>1369</v>
      </c>
      <c r="AJ74" s="131">
        <v>5819</v>
      </c>
      <c r="AK74" s="131">
        <v>5116</v>
      </c>
      <c r="AL74" s="131">
        <v>1714</v>
      </c>
      <c r="AM74" s="131">
        <v>3270</v>
      </c>
      <c r="AN74" s="131">
        <v>210981</v>
      </c>
      <c r="AO74" s="131">
        <v>68277</v>
      </c>
      <c r="AP74" s="131">
        <v>81673</v>
      </c>
      <c r="AQ74" s="131">
        <v>55</v>
      </c>
      <c r="AR74" s="131">
        <v>6070</v>
      </c>
      <c r="AS74" s="131">
        <v>0</v>
      </c>
      <c r="AT74" s="131">
        <v>78752</v>
      </c>
      <c r="AU74" s="131">
        <v>199</v>
      </c>
      <c r="AV74" s="131">
        <v>8546</v>
      </c>
      <c r="AW74" s="131">
        <v>89154</v>
      </c>
      <c r="AX74" s="131">
        <v>280</v>
      </c>
      <c r="AY74" s="131">
        <v>39196</v>
      </c>
      <c r="AZ74" s="131">
        <v>17</v>
      </c>
      <c r="BA74" s="131">
        <v>0</v>
      </c>
      <c r="BB74" s="131">
        <v>673</v>
      </c>
      <c r="BC74" s="131">
        <v>8344</v>
      </c>
      <c r="BD74" s="131">
        <v>88</v>
      </c>
      <c r="BE74" s="131">
        <v>0</v>
      </c>
      <c r="BF74" s="131">
        <v>4406</v>
      </c>
      <c r="BG74" s="131">
        <v>3678</v>
      </c>
      <c r="BH74" s="131">
        <v>7715</v>
      </c>
      <c r="BI74" s="131">
        <v>0</v>
      </c>
      <c r="BJ74" s="131">
        <v>27</v>
      </c>
      <c r="BK74" s="131">
        <v>0</v>
      </c>
      <c r="BL74" s="131">
        <v>43606</v>
      </c>
      <c r="BM74" s="131">
        <v>0</v>
      </c>
      <c r="BN74" s="131">
        <v>2017</v>
      </c>
      <c r="BO74" s="131">
        <v>151869</v>
      </c>
      <c r="BP74" s="131">
        <v>64978</v>
      </c>
      <c r="BQ74" s="131">
        <v>0</v>
      </c>
      <c r="BR74" s="131">
        <v>0</v>
      </c>
      <c r="BS74" s="131">
        <v>3966</v>
      </c>
      <c r="BT74" s="131">
        <v>0</v>
      </c>
      <c r="BU74" s="131">
        <v>0</v>
      </c>
      <c r="BV74" s="131">
        <v>64</v>
      </c>
      <c r="BW74" s="131">
        <v>40721</v>
      </c>
      <c r="BX74" s="131">
        <v>80840</v>
      </c>
      <c r="BY74" s="131">
        <v>394267</v>
      </c>
      <c r="BZ74" s="131">
        <v>43158</v>
      </c>
      <c r="CA74" s="131">
        <v>5974</v>
      </c>
      <c r="CB74" s="131">
        <v>0</v>
      </c>
      <c r="CC74" s="131">
        <v>13</v>
      </c>
      <c r="CD74" s="131">
        <v>4</v>
      </c>
      <c r="CE74" s="131">
        <v>82</v>
      </c>
      <c r="CF74" s="131">
        <v>16</v>
      </c>
      <c r="CG74" s="131">
        <v>1197</v>
      </c>
      <c r="CH74" s="131">
        <v>1532</v>
      </c>
      <c r="CI74" s="131">
        <v>1082</v>
      </c>
      <c r="CJ74" s="131">
        <v>33511</v>
      </c>
      <c r="CK74" s="131">
        <v>7733</v>
      </c>
      <c r="CL74" s="131">
        <v>23697</v>
      </c>
      <c r="CM74" s="131">
        <v>8136</v>
      </c>
      <c r="CN74" s="131">
        <v>2053</v>
      </c>
      <c r="CO74" s="131">
        <v>14250</v>
      </c>
      <c r="CP74" s="131">
        <v>555</v>
      </c>
      <c r="CQ74" s="131">
        <v>296</v>
      </c>
      <c r="CR74" s="131">
        <v>5343</v>
      </c>
      <c r="CS74" s="131">
        <v>61</v>
      </c>
      <c r="CT74" s="131">
        <v>72939</v>
      </c>
      <c r="CU74" s="131">
        <v>1087</v>
      </c>
      <c r="CV74" s="131">
        <v>246</v>
      </c>
      <c r="CW74" s="131">
        <v>307</v>
      </c>
      <c r="CX74" s="131">
        <v>551</v>
      </c>
      <c r="CY74" s="131">
        <v>173</v>
      </c>
      <c r="CZ74" s="131">
        <v>2</v>
      </c>
      <c r="DA74" s="131">
        <v>167</v>
      </c>
      <c r="DB74" s="131">
        <v>0</v>
      </c>
      <c r="DC74" s="131">
        <v>103</v>
      </c>
      <c r="DD74" s="131">
        <v>816</v>
      </c>
      <c r="DE74" s="131">
        <v>411</v>
      </c>
      <c r="DF74" s="131">
        <v>109</v>
      </c>
      <c r="DG74" s="131">
        <v>502</v>
      </c>
      <c r="DH74" s="131">
        <v>33</v>
      </c>
      <c r="DI74" s="131">
        <v>885</v>
      </c>
      <c r="DJ74" s="131">
        <v>7662</v>
      </c>
      <c r="DK74" s="131">
        <v>7045</v>
      </c>
      <c r="DL74" s="131">
        <v>0</v>
      </c>
      <c r="DM74" s="131">
        <v>0</v>
      </c>
      <c r="DN74" s="131">
        <v>15</v>
      </c>
      <c r="DO74" s="131">
        <v>19</v>
      </c>
      <c r="DP74" s="131">
        <v>1677</v>
      </c>
      <c r="DQ74" s="131">
        <v>2996</v>
      </c>
      <c r="DR74" s="131">
        <v>213</v>
      </c>
      <c r="DS74" s="131">
        <v>1129</v>
      </c>
      <c r="DT74" s="131">
        <v>1449</v>
      </c>
      <c r="DU74" s="131">
        <v>509</v>
      </c>
      <c r="DV74" s="131">
        <v>0</v>
      </c>
      <c r="DW74" s="131">
        <v>803</v>
      </c>
      <c r="DX74" s="131">
        <v>695</v>
      </c>
      <c r="DY74" s="131">
        <v>1869</v>
      </c>
      <c r="DZ74" s="131">
        <v>906</v>
      </c>
      <c r="EA74" s="131">
        <v>164</v>
      </c>
      <c r="EB74" s="131">
        <v>991</v>
      </c>
      <c r="EC74" s="131">
        <v>880</v>
      </c>
      <c r="ED74" s="131">
        <v>46</v>
      </c>
      <c r="EE74" s="131">
        <v>202</v>
      </c>
      <c r="EF74" s="131">
        <v>13</v>
      </c>
      <c r="EG74" s="131">
        <v>0</v>
      </c>
      <c r="EH74" s="131">
        <v>135</v>
      </c>
      <c r="EI74" s="131">
        <v>75</v>
      </c>
      <c r="EJ74" s="131">
        <v>1489</v>
      </c>
      <c r="EK74" s="131">
        <v>20520</v>
      </c>
      <c r="EL74" s="131">
        <v>1357</v>
      </c>
      <c r="EM74" s="131">
        <v>1149</v>
      </c>
      <c r="EN74" s="131">
        <v>1063</v>
      </c>
      <c r="EO74" s="131">
        <v>374</v>
      </c>
      <c r="EP74" s="131">
        <v>185</v>
      </c>
      <c r="EQ74" s="131">
        <v>0</v>
      </c>
      <c r="ER74" s="131">
        <v>162006</v>
      </c>
      <c r="ES74" s="131">
        <v>22709</v>
      </c>
      <c r="ET74" s="131">
        <v>23237</v>
      </c>
      <c r="EU74" s="131">
        <v>95250</v>
      </c>
      <c r="EV74" s="131">
        <v>3541</v>
      </c>
      <c r="EW74" s="131">
        <v>3175</v>
      </c>
      <c r="EX74" s="131">
        <v>1516</v>
      </c>
      <c r="EY74" s="131">
        <v>5066</v>
      </c>
      <c r="EZ74" s="131">
        <v>4796</v>
      </c>
      <c r="FA74" s="131">
        <v>61265</v>
      </c>
      <c r="FB74" s="131">
        <v>66571</v>
      </c>
      <c r="FC74" s="131">
        <v>642137</v>
      </c>
      <c r="FD74" s="131">
        <v>5172</v>
      </c>
      <c r="FE74" s="131">
        <v>475893</v>
      </c>
      <c r="FF74" s="131">
        <v>472216</v>
      </c>
      <c r="FG74" s="131">
        <v>74554</v>
      </c>
      <c r="FH74" s="131">
        <v>338444</v>
      </c>
      <c r="FI74" s="131">
        <v>137274</v>
      </c>
      <c r="FJ74" s="131">
        <v>28099</v>
      </c>
      <c r="FK74" s="131">
        <v>804967</v>
      </c>
      <c r="FL74" s="131">
        <v>5099335</v>
      </c>
      <c r="FM74" s="131">
        <v>41577</v>
      </c>
      <c r="FN74" s="131">
        <v>14222</v>
      </c>
      <c r="FO74" s="131">
        <v>26400</v>
      </c>
      <c r="FP74" s="131">
        <v>2731</v>
      </c>
      <c r="FQ74" s="131">
        <v>36773</v>
      </c>
      <c r="FR74" s="131">
        <v>954</v>
      </c>
      <c r="FS74" s="131">
        <v>16</v>
      </c>
      <c r="FT74" s="131">
        <v>18029</v>
      </c>
      <c r="FU74" s="131">
        <v>6360</v>
      </c>
      <c r="FV74" s="131">
        <v>5634</v>
      </c>
      <c r="FW74" s="131">
        <v>32068</v>
      </c>
      <c r="FX74" s="131">
        <v>583</v>
      </c>
      <c r="FY74" s="131">
        <v>1613</v>
      </c>
      <c r="FZ74" s="131">
        <v>5988</v>
      </c>
      <c r="GA74" s="131">
        <v>195</v>
      </c>
      <c r="GB74" s="131">
        <v>1763</v>
      </c>
      <c r="GC74" s="131">
        <v>1265</v>
      </c>
      <c r="GD74" s="131">
        <v>5596</v>
      </c>
      <c r="GE74" s="131">
        <v>5049</v>
      </c>
      <c r="GF74" s="131">
        <v>57836</v>
      </c>
      <c r="GG74" s="132">
        <v>10589261</v>
      </c>
      <c r="GH74" s="133">
        <v>29797078</v>
      </c>
      <c r="GI74" s="133">
        <v>0</v>
      </c>
      <c r="GJ74" s="133">
        <v>0</v>
      </c>
      <c r="GK74" s="133">
        <v>0</v>
      </c>
      <c r="GL74" s="133">
        <v>3934409</v>
      </c>
      <c r="GM74" s="133">
        <v>5702891</v>
      </c>
      <c r="GN74" s="133">
        <v>0</v>
      </c>
      <c r="GO74" s="132">
        <v>39434378</v>
      </c>
      <c r="GP74" s="134">
        <v>50023639</v>
      </c>
      <c r="GQ74" s="133">
        <v>1129932</v>
      </c>
      <c r="GR74" s="133">
        <v>378368</v>
      </c>
      <c r="GS74" s="133">
        <v>0</v>
      </c>
      <c r="GT74" s="132">
        <v>1508300</v>
      </c>
      <c r="GU74" s="135">
        <v>3362311</v>
      </c>
      <c r="GV74" s="135">
        <v>5535409</v>
      </c>
      <c r="GW74" s="135">
        <v>498351</v>
      </c>
      <c r="GX74" s="132">
        <v>9396071</v>
      </c>
      <c r="GY74" s="132">
        <v>1332624</v>
      </c>
      <c r="GZ74" s="136">
        <v>37786644</v>
      </c>
      <c r="HA74" s="136">
        <v>50023639</v>
      </c>
      <c r="HC74" s="137"/>
      <c r="HD74" s="137"/>
      <c r="HE74" s="137"/>
      <c r="HF74" s="137"/>
      <c r="HG74" s="137"/>
      <c r="HH74" s="137"/>
      <c r="HI74" s="137"/>
      <c r="HJ74" s="137"/>
      <c r="HK74" s="137"/>
      <c r="HL74" s="137"/>
      <c r="HM74" s="137"/>
      <c r="HN74" s="137"/>
      <c r="HO74" s="137"/>
      <c r="HP74" s="137"/>
      <c r="HQ74" s="137"/>
    </row>
    <row r="75" spans="2:225">
      <c r="B75" s="129" t="s">
        <v>72</v>
      </c>
      <c r="C75" s="130" t="s">
        <v>266</v>
      </c>
      <c r="D75" s="131">
        <v>0</v>
      </c>
      <c r="E75" s="131">
        <v>0</v>
      </c>
      <c r="F75" s="131">
        <v>0</v>
      </c>
      <c r="G75" s="131">
        <v>0</v>
      </c>
      <c r="H75" s="131">
        <v>0</v>
      </c>
      <c r="I75" s="131">
        <v>0</v>
      </c>
      <c r="J75" s="131">
        <v>0</v>
      </c>
      <c r="K75" s="131">
        <v>0</v>
      </c>
      <c r="L75" s="131">
        <v>0</v>
      </c>
      <c r="M75" s="131">
        <v>3440</v>
      </c>
      <c r="N75" s="131">
        <v>31</v>
      </c>
      <c r="O75" s="131">
        <v>546</v>
      </c>
      <c r="P75" s="131">
        <v>82</v>
      </c>
      <c r="Q75" s="131">
        <v>2</v>
      </c>
      <c r="R75" s="131">
        <v>386</v>
      </c>
      <c r="S75" s="131">
        <v>149</v>
      </c>
      <c r="T75" s="131">
        <v>231</v>
      </c>
      <c r="U75" s="131">
        <v>24951</v>
      </c>
      <c r="V75" s="131">
        <v>16</v>
      </c>
      <c r="W75" s="131">
        <v>0</v>
      </c>
      <c r="X75" s="131">
        <v>38</v>
      </c>
      <c r="Y75" s="131">
        <v>254</v>
      </c>
      <c r="Z75" s="131">
        <v>212</v>
      </c>
      <c r="AA75" s="131">
        <v>156</v>
      </c>
      <c r="AB75" s="131">
        <v>167</v>
      </c>
      <c r="AC75" s="131">
        <v>2550</v>
      </c>
      <c r="AD75" s="131">
        <v>1175</v>
      </c>
      <c r="AE75" s="131">
        <v>17365</v>
      </c>
      <c r="AF75" s="131">
        <v>863</v>
      </c>
      <c r="AG75" s="131">
        <v>300</v>
      </c>
      <c r="AH75" s="131">
        <v>120</v>
      </c>
      <c r="AI75" s="131">
        <v>28</v>
      </c>
      <c r="AJ75" s="131">
        <v>7303</v>
      </c>
      <c r="AK75" s="131">
        <v>6005</v>
      </c>
      <c r="AL75" s="131">
        <v>1899</v>
      </c>
      <c r="AM75" s="131">
        <v>4849</v>
      </c>
      <c r="AN75" s="131">
        <v>230810</v>
      </c>
      <c r="AO75" s="131">
        <v>4787</v>
      </c>
      <c r="AP75" s="131">
        <v>23437</v>
      </c>
      <c r="AQ75" s="131">
        <v>165</v>
      </c>
      <c r="AR75" s="131">
        <v>5622</v>
      </c>
      <c r="AS75" s="131">
        <v>0</v>
      </c>
      <c r="AT75" s="131">
        <v>214254</v>
      </c>
      <c r="AU75" s="131">
        <v>812</v>
      </c>
      <c r="AV75" s="131">
        <v>4281</v>
      </c>
      <c r="AW75" s="131">
        <v>22001</v>
      </c>
      <c r="AX75" s="131">
        <v>171</v>
      </c>
      <c r="AY75" s="131">
        <v>19703</v>
      </c>
      <c r="AZ75" s="131">
        <v>15</v>
      </c>
      <c r="BA75" s="131">
        <v>2</v>
      </c>
      <c r="BB75" s="131">
        <v>665</v>
      </c>
      <c r="BC75" s="131">
        <v>20138</v>
      </c>
      <c r="BD75" s="131">
        <v>48</v>
      </c>
      <c r="BE75" s="131">
        <v>0</v>
      </c>
      <c r="BF75" s="131">
        <v>5342</v>
      </c>
      <c r="BG75" s="131">
        <v>889</v>
      </c>
      <c r="BH75" s="131">
        <v>4582</v>
      </c>
      <c r="BI75" s="131">
        <v>123</v>
      </c>
      <c r="BJ75" s="131">
        <v>136</v>
      </c>
      <c r="BK75" s="131">
        <v>64301</v>
      </c>
      <c r="BL75" s="131">
        <v>33020</v>
      </c>
      <c r="BM75" s="131">
        <v>0</v>
      </c>
      <c r="BN75" s="131">
        <v>1238</v>
      </c>
      <c r="BO75" s="131">
        <v>146889</v>
      </c>
      <c r="BP75" s="131">
        <v>12384</v>
      </c>
      <c r="BQ75" s="131">
        <v>0</v>
      </c>
      <c r="BR75" s="131">
        <v>0</v>
      </c>
      <c r="BS75" s="131">
        <v>0</v>
      </c>
      <c r="BT75" s="131">
        <v>124684</v>
      </c>
      <c r="BU75" s="131">
        <v>0</v>
      </c>
      <c r="BV75" s="131">
        <v>3768</v>
      </c>
      <c r="BW75" s="131">
        <v>24992</v>
      </c>
      <c r="BX75" s="131">
        <v>175103</v>
      </c>
      <c r="BY75" s="131">
        <v>437881</v>
      </c>
      <c r="BZ75" s="131">
        <v>14423</v>
      </c>
      <c r="CA75" s="131">
        <v>5857</v>
      </c>
      <c r="CB75" s="131">
        <v>0</v>
      </c>
      <c r="CC75" s="131">
        <v>0</v>
      </c>
      <c r="CD75" s="131">
        <v>0</v>
      </c>
      <c r="CE75" s="131">
        <v>2</v>
      </c>
      <c r="CF75" s="131">
        <v>17</v>
      </c>
      <c r="CG75" s="131">
        <v>0</v>
      </c>
      <c r="CH75" s="131">
        <v>0</v>
      </c>
      <c r="CI75" s="131">
        <v>0</v>
      </c>
      <c r="CJ75" s="131">
        <v>312</v>
      </c>
      <c r="CK75" s="131">
        <v>250</v>
      </c>
      <c r="CL75" s="131">
        <v>1434</v>
      </c>
      <c r="CM75" s="131">
        <v>375</v>
      </c>
      <c r="CN75" s="131">
        <v>35</v>
      </c>
      <c r="CO75" s="131">
        <v>3174</v>
      </c>
      <c r="CP75" s="131">
        <v>433</v>
      </c>
      <c r="CQ75" s="131">
        <v>405</v>
      </c>
      <c r="CR75" s="131">
        <v>317</v>
      </c>
      <c r="CS75" s="131">
        <v>41</v>
      </c>
      <c r="CT75" s="131">
        <v>85541</v>
      </c>
      <c r="CU75" s="131">
        <v>92198</v>
      </c>
      <c r="CV75" s="131">
        <v>249</v>
      </c>
      <c r="CW75" s="131">
        <v>9295</v>
      </c>
      <c r="CX75" s="131">
        <v>559</v>
      </c>
      <c r="CY75" s="131">
        <v>174</v>
      </c>
      <c r="CZ75" s="131">
        <v>4</v>
      </c>
      <c r="DA75" s="131">
        <v>1673</v>
      </c>
      <c r="DB75" s="131">
        <v>181</v>
      </c>
      <c r="DC75" s="131">
        <v>168</v>
      </c>
      <c r="DD75" s="131">
        <v>2842</v>
      </c>
      <c r="DE75" s="131">
        <v>727</v>
      </c>
      <c r="DF75" s="131">
        <v>31</v>
      </c>
      <c r="DG75" s="131">
        <v>58</v>
      </c>
      <c r="DH75" s="131">
        <v>18</v>
      </c>
      <c r="DI75" s="131">
        <v>139</v>
      </c>
      <c r="DJ75" s="131">
        <v>5989</v>
      </c>
      <c r="DK75" s="131">
        <v>3700</v>
      </c>
      <c r="DL75" s="131">
        <v>0</v>
      </c>
      <c r="DM75" s="131">
        <v>0</v>
      </c>
      <c r="DN75" s="131">
        <v>13</v>
      </c>
      <c r="DO75" s="131">
        <v>10</v>
      </c>
      <c r="DP75" s="131">
        <v>1006</v>
      </c>
      <c r="DQ75" s="131">
        <v>160</v>
      </c>
      <c r="DR75" s="131">
        <v>303</v>
      </c>
      <c r="DS75" s="131">
        <v>609</v>
      </c>
      <c r="DT75" s="131">
        <v>1177</v>
      </c>
      <c r="DU75" s="131">
        <v>419</v>
      </c>
      <c r="DV75" s="131">
        <v>53</v>
      </c>
      <c r="DW75" s="131">
        <v>430</v>
      </c>
      <c r="DX75" s="131">
        <v>645</v>
      </c>
      <c r="DY75" s="131">
        <v>590</v>
      </c>
      <c r="DZ75" s="131">
        <v>882</v>
      </c>
      <c r="EA75" s="131">
        <v>239</v>
      </c>
      <c r="EB75" s="131">
        <v>1320</v>
      </c>
      <c r="EC75" s="131">
        <v>786</v>
      </c>
      <c r="ED75" s="131">
        <v>50</v>
      </c>
      <c r="EE75" s="131">
        <v>207</v>
      </c>
      <c r="EF75" s="131">
        <v>17</v>
      </c>
      <c r="EG75" s="131">
        <v>0</v>
      </c>
      <c r="EH75" s="131">
        <v>10</v>
      </c>
      <c r="EI75" s="131">
        <v>60</v>
      </c>
      <c r="EJ75" s="131">
        <v>1287</v>
      </c>
      <c r="EK75" s="131">
        <v>24340</v>
      </c>
      <c r="EL75" s="131">
        <v>1854</v>
      </c>
      <c r="EM75" s="131">
        <v>110</v>
      </c>
      <c r="EN75" s="131">
        <v>58</v>
      </c>
      <c r="EO75" s="131">
        <v>1643</v>
      </c>
      <c r="EP75" s="131">
        <v>15</v>
      </c>
      <c r="EQ75" s="131">
        <v>8217</v>
      </c>
      <c r="ER75" s="131">
        <v>829</v>
      </c>
      <c r="ES75" s="131">
        <v>1036</v>
      </c>
      <c r="ET75" s="131">
        <v>145</v>
      </c>
      <c r="EU75" s="131">
        <v>0</v>
      </c>
      <c r="EV75" s="131">
        <v>4578</v>
      </c>
      <c r="EW75" s="131">
        <v>9544</v>
      </c>
      <c r="EX75" s="131">
        <v>1527</v>
      </c>
      <c r="EY75" s="131">
        <v>7028</v>
      </c>
      <c r="EZ75" s="131">
        <v>5220</v>
      </c>
      <c r="FA75" s="131">
        <v>9246</v>
      </c>
      <c r="FB75" s="131">
        <v>15199</v>
      </c>
      <c r="FC75" s="131">
        <v>155668</v>
      </c>
      <c r="FD75" s="131">
        <v>1154</v>
      </c>
      <c r="FE75" s="131">
        <v>391393</v>
      </c>
      <c r="FF75" s="131">
        <v>206437</v>
      </c>
      <c r="FG75" s="131">
        <v>61997</v>
      </c>
      <c r="FH75" s="131">
        <v>301430</v>
      </c>
      <c r="FI75" s="131">
        <v>132405</v>
      </c>
      <c r="FJ75" s="131">
        <v>27014</v>
      </c>
      <c r="FK75" s="131">
        <v>390653</v>
      </c>
      <c r="FL75" s="131">
        <v>6239642</v>
      </c>
      <c r="FM75" s="131">
        <v>36676</v>
      </c>
      <c r="FN75" s="131">
        <v>15421</v>
      </c>
      <c r="FO75" s="131">
        <v>24452</v>
      </c>
      <c r="FP75" s="131">
        <v>2746</v>
      </c>
      <c r="FQ75" s="131">
        <v>3077</v>
      </c>
      <c r="FR75" s="131">
        <v>929</v>
      </c>
      <c r="FS75" s="131">
        <v>18</v>
      </c>
      <c r="FT75" s="131">
        <v>1661</v>
      </c>
      <c r="FU75" s="131">
        <v>2360</v>
      </c>
      <c r="FV75" s="131">
        <v>8205</v>
      </c>
      <c r="FW75" s="131">
        <v>42481</v>
      </c>
      <c r="FX75" s="131">
        <v>1694</v>
      </c>
      <c r="FY75" s="131">
        <v>1158</v>
      </c>
      <c r="FZ75" s="131">
        <v>661</v>
      </c>
      <c r="GA75" s="131">
        <v>22</v>
      </c>
      <c r="GB75" s="131">
        <v>18924</v>
      </c>
      <c r="GC75" s="131">
        <v>48218</v>
      </c>
      <c r="GD75" s="131">
        <v>5036</v>
      </c>
      <c r="GE75" s="131">
        <v>2818</v>
      </c>
      <c r="GF75" s="131">
        <v>221542</v>
      </c>
      <c r="GG75" s="132">
        <v>10332736</v>
      </c>
      <c r="GH75" s="133">
        <v>9109159</v>
      </c>
      <c r="GI75" s="133">
        <v>0</v>
      </c>
      <c r="GJ75" s="133">
        <v>0</v>
      </c>
      <c r="GK75" s="133">
        <v>0</v>
      </c>
      <c r="GL75" s="133">
        <v>58559</v>
      </c>
      <c r="GM75" s="133">
        <v>986854</v>
      </c>
      <c r="GN75" s="133">
        <v>0</v>
      </c>
      <c r="GO75" s="132">
        <v>10154572</v>
      </c>
      <c r="GP75" s="134">
        <v>20487308</v>
      </c>
      <c r="GQ75" s="133">
        <v>574276</v>
      </c>
      <c r="GR75" s="133">
        <v>123756</v>
      </c>
      <c r="GS75" s="133">
        <v>0</v>
      </c>
      <c r="GT75" s="132">
        <v>698032</v>
      </c>
      <c r="GU75" s="135">
        <v>1032832</v>
      </c>
      <c r="GV75" s="135">
        <v>2563517</v>
      </c>
      <c r="GW75" s="135">
        <v>430686</v>
      </c>
      <c r="GX75" s="132">
        <v>4027035</v>
      </c>
      <c r="GY75" s="132">
        <v>439071</v>
      </c>
      <c r="GZ75" s="136">
        <v>15323170</v>
      </c>
      <c r="HA75" s="136">
        <v>20487308</v>
      </c>
      <c r="HC75" s="137"/>
      <c r="HD75" s="137"/>
      <c r="HE75" s="137"/>
      <c r="HF75" s="137"/>
      <c r="HG75" s="137"/>
      <c r="HH75" s="137"/>
      <c r="HI75" s="137"/>
      <c r="HJ75" s="137"/>
      <c r="HK75" s="137"/>
      <c r="HL75" s="137"/>
      <c r="HM75" s="137"/>
      <c r="HN75" s="137"/>
      <c r="HO75" s="137"/>
      <c r="HP75" s="137"/>
      <c r="HQ75" s="137"/>
    </row>
    <row r="76" spans="2:225">
      <c r="B76" s="138" t="s">
        <v>73</v>
      </c>
      <c r="C76" s="139" t="s">
        <v>267</v>
      </c>
      <c r="D76" s="140">
        <v>0</v>
      </c>
      <c r="E76" s="140">
        <v>0</v>
      </c>
      <c r="F76" s="140">
        <v>0</v>
      </c>
      <c r="G76" s="140">
        <v>0</v>
      </c>
      <c r="H76" s="140">
        <v>0</v>
      </c>
      <c r="I76" s="140">
        <v>0</v>
      </c>
      <c r="J76" s="140">
        <v>0</v>
      </c>
      <c r="K76" s="140">
        <v>0</v>
      </c>
      <c r="L76" s="140">
        <v>0</v>
      </c>
      <c r="M76" s="140">
        <v>0</v>
      </c>
      <c r="N76" s="140">
        <v>0</v>
      </c>
      <c r="O76" s="140">
        <v>0</v>
      </c>
      <c r="P76" s="140">
        <v>0</v>
      </c>
      <c r="Q76" s="140">
        <v>0</v>
      </c>
      <c r="R76" s="140">
        <v>0</v>
      </c>
      <c r="S76" s="140">
        <v>0</v>
      </c>
      <c r="T76" s="140">
        <v>0</v>
      </c>
      <c r="U76" s="140">
        <v>0</v>
      </c>
      <c r="V76" s="140">
        <v>0</v>
      </c>
      <c r="W76" s="140">
        <v>0</v>
      </c>
      <c r="X76" s="140">
        <v>0</v>
      </c>
      <c r="Y76" s="140">
        <v>0</v>
      </c>
      <c r="Z76" s="140">
        <v>0</v>
      </c>
      <c r="AA76" s="140">
        <v>0</v>
      </c>
      <c r="AB76" s="140">
        <v>0</v>
      </c>
      <c r="AC76" s="140">
        <v>0</v>
      </c>
      <c r="AD76" s="140">
        <v>0</v>
      </c>
      <c r="AE76" s="140">
        <v>0</v>
      </c>
      <c r="AF76" s="140">
        <v>0</v>
      </c>
      <c r="AG76" s="140">
        <v>0</v>
      </c>
      <c r="AH76" s="140">
        <v>0</v>
      </c>
      <c r="AI76" s="140">
        <v>0</v>
      </c>
      <c r="AJ76" s="140">
        <v>483</v>
      </c>
      <c r="AK76" s="140">
        <v>0</v>
      </c>
      <c r="AL76" s="140">
        <v>0</v>
      </c>
      <c r="AM76" s="140">
        <v>0</v>
      </c>
      <c r="AN76" s="140">
        <v>0</v>
      </c>
      <c r="AO76" s="140">
        <v>0</v>
      </c>
      <c r="AP76" s="140">
        <v>0</v>
      </c>
      <c r="AQ76" s="140">
        <v>0</v>
      </c>
      <c r="AR76" s="140">
        <v>0</v>
      </c>
      <c r="AS76" s="140">
        <v>0</v>
      </c>
      <c r="AT76" s="140">
        <v>0</v>
      </c>
      <c r="AU76" s="140">
        <v>0</v>
      </c>
      <c r="AV76" s="140">
        <v>0</v>
      </c>
      <c r="AW76" s="140">
        <v>0</v>
      </c>
      <c r="AX76" s="140">
        <v>0</v>
      </c>
      <c r="AY76" s="140">
        <v>0</v>
      </c>
      <c r="AZ76" s="140">
        <v>0</v>
      </c>
      <c r="BA76" s="140">
        <v>0</v>
      </c>
      <c r="BB76" s="140">
        <v>0</v>
      </c>
      <c r="BC76" s="140">
        <v>0</v>
      </c>
      <c r="BD76" s="140">
        <v>0</v>
      </c>
      <c r="BE76" s="140">
        <v>8448</v>
      </c>
      <c r="BF76" s="140">
        <v>399</v>
      </c>
      <c r="BG76" s="140">
        <v>60298</v>
      </c>
      <c r="BH76" s="140">
        <v>3022</v>
      </c>
      <c r="BI76" s="140">
        <v>0</v>
      </c>
      <c r="BJ76" s="140">
        <v>0</v>
      </c>
      <c r="BK76" s="140">
        <v>147</v>
      </c>
      <c r="BL76" s="140">
        <v>0</v>
      </c>
      <c r="BM76" s="140">
        <v>0</v>
      </c>
      <c r="BN76" s="140">
        <v>0</v>
      </c>
      <c r="BO76" s="140">
        <v>0</v>
      </c>
      <c r="BP76" s="140">
        <v>0</v>
      </c>
      <c r="BQ76" s="140">
        <v>0</v>
      </c>
      <c r="BR76" s="140">
        <v>105729</v>
      </c>
      <c r="BS76" s="140">
        <v>0</v>
      </c>
      <c r="BT76" s="140">
        <v>0</v>
      </c>
      <c r="BU76" s="140">
        <v>394632</v>
      </c>
      <c r="BV76" s="140">
        <v>1290223</v>
      </c>
      <c r="BW76" s="140">
        <v>0</v>
      </c>
      <c r="BX76" s="140">
        <v>21494</v>
      </c>
      <c r="BY76" s="140">
        <v>326465</v>
      </c>
      <c r="BZ76" s="140">
        <v>0</v>
      </c>
      <c r="CA76" s="140">
        <v>0</v>
      </c>
      <c r="CB76" s="140">
        <v>51</v>
      </c>
      <c r="CC76" s="140">
        <v>0</v>
      </c>
      <c r="CD76" s="140">
        <v>5</v>
      </c>
      <c r="CE76" s="140">
        <v>0</v>
      </c>
      <c r="CF76" s="140">
        <v>0</v>
      </c>
      <c r="CG76" s="140">
        <v>0</v>
      </c>
      <c r="CH76" s="140">
        <v>0</v>
      </c>
      <c r="CI76" s="140">
        <v>0</v>
      </c>
      <c r="CJ76" s="140">
        <v>0</v>
      </c>
      <c r="CK76" s="140">
        <v>0</v>
      </c>
      <c r="CL76" s="140">
        <v>17019</v>
      </c>
      <c r="CM76" s="140">
        <v>2475</v>
      </c>
      <c r="CN76" s="140">
        <v>0</v>
      </c>
      <c r="CO76" s="140">
        <v>0</v>
      </c>
      <c r="CP76" s="140">
        <v>0</v>
      </c>
      <c r="CQ76" s="140">
        <v>0</v>
      </c>
      <c r="CR76" s="140">
        <v>0</v>
      </c>
      <c r="CS76" s="140">
        <v>0</v>
      </c>
      <c r="CT76" s="140">
        <v>0</v>
      </c>
      <c r="CU76" s="140">
        <v>0</v>
      </c>
      <c r="CV76" s="140">
        <v>0</v>
      </c>
      <c r="CW76" s="140">
        <v>6</v>
      </c>
      <c r="CX76" s="140">
        <v>0</v>
      </c>
      <c r="CY76" s="140">
        <v>0</v>
      </c>
      <c r="CZ76" s="140">
        <v>0</v>
      </c>
      <c r="DA76" s="140">
        <v>0</v>
      </c>
      <c r="DB76" s="140">
        <v>0</v>
      </c>
      <c r="DC76" s="140">
        <v>0</v>
      </c>
      <c r="DD76" s="140">
        <v>0</v>
      </c>
      <c r="DE76" s="140">
        <v>254</v>
      </c>
      <c r="DF76" s="140">
        <v>0</v>
      </c>
      <c r="DG76" s="140">
        <v>0</v>
      </c>
      <c r="DH76" s="140">
        <v>0</v>
      </c>
      <c r="DI76" s="140">
        <v>8</v>
      </c>
      <c r="DJ76" s="140">
        <v>0</v>
      </c>
      <c r="DK76" s="140">
        <v>0</v>
      </c>
      <c r="DL76" s="140">
        <v>0</v>
      </c>
      <c r="DM76" s="140">
        <v>0</v>
      </c>
      <c r="DN76" s="140">
        <v>0</v>
      </c>
      <c r="DO76" s="140">
        <v>0</v>
      </c>
      <c r="DP76" s="140">
        <v>0</v>
      </c>
      <c r="DQ76" s="140">
        <v>0</v>
      </c>
      <c r="DR76" s="140">
        <v>6</v>
      </c>
      <c r="DS76" s="140">
        <v>0</v>
      </c>
      <c r="DT76" s="140">
        <v>0</v>
      </c>
      <c r="DU76" s="140">
        <v>0</v>
      </c>
      <c r="DV76" s="140">
        <v>0</v>
      </c>
      <c r="DW76" s="140">
        <v>0</v>
      </c>
      <c r="DX76" s="140">
        <v>0</v>
      </c>
      <c r="DY76" s="140">
        <v>0</v>
      </c>
      <c r="DZ76" s="140">
        <v>0</v>
      </c>
      <c r="EA76" s="140">
        <v>38052</v>
      </c>
      <c r="EB76" s="140">
        <v>0</v>
      </c>
      <c r="EC76" s="140">
        <v>0</v>
      </c>
      <c r="ED76" s="140">
        <v>0</v>
      </c>
      <c r="EE76" s="140">
        <v>0</v>
      </c>
      <c r="EF76" s="140">
        <v>0</v>
      </c>
      <c r="EG76" s="140">
        <v>0</v>
      </c>
      <c r="EH76" s="140">
        <v>0</v>
      </c>
      <c r="EI76" s="140">
        <v>0</v>
      </c>
      <c r="EJ76" s="140">
        <v>0</v>
      </c>
      <c r="EK76" s="140">
        <v>0</v>
      </c>
      <c r="EL76" s="140">
        <v>0</v>
      </c>
      <c r="EM76" s="140">
        <v>0</v>
      </c>
      <c r="EN76" s="140">
        <v>9</v>
      </c>
      <c r="EO76" s="140">
        <v>0</v>
      </c>
      <c r="EP76" s="140">
        <v>157</v>
      </c>
      <c r="EQ76" s="140">
        <v>3</v>
      </c>
      <c r="ER76" s="140">
        <v>0</v>
      </c>
      <c r="ES76" s="140">
        <v>0</v>
      </c>
      <c r="ET76" s="140">
        <v>0</v>
      </c>
      <c r="EU76" s="140">
        <v>0</v>
      </c>
      <c r="EV76" s="140">
        <v>0</v>
      </c>
      <c r="EW76" s="140">
        <v>0</v>
      </c>
      <c r="EX76" s="140">
        <v>0</v>
      </c>
      <c r="EY76" s="140">
        <v>0</v>
      </c>
      <c r="EZ76" s="140">
        <v>0</v>
      </c>
      <c r="FA76" s="140">
        <v>13991</v>
      </c>
      <c r="FB76" s="140">
        <v>10094</v>
      </c>
      <c r="FC76" s="140">
        <v>117125</v>
      </c>
      <c r="FD76" s="140">
        <v>0</v>
      </c>
      <c r="FE76" s="140">
        <v>0</v>
      </c>
      <c r="FF76" s="140">
        <v>148545</v>
      </c>
      <c r="FG76" s="140">
        <v>0</v>
      </c>
      <c r="FH76" s="140">
        <v>0</v>
      </c>
      <c r="FI76" s="140">
        <v>0</v>
      </c>
      <c r="FJ76" s="140">
        <v>0</v>
      </c>
      <c r="FK76" s="140">
        <v>598243</v>
      </c>
      <c r="FL76" s="140">
        <v>5194025</v>
      </c>
      <c r="FM76" s="140">
        <v>0</v>
      </c>
      <c r="FN76" s="140">
        <v>0</v>
      </c>
      <c r="FO76" s="140">
        <v>0</v>
      </c>
      <c r="FP76" s="140">
        <v>0</v>
      </c>
      <c r="FQ76" s="140">
        <v>0</v>
      </c>
      <c r="FR76" s="140">
        <v>0</v>
      </c>
      <c r="FS76" s="140">
        <v>0</v>
      </c>
      <c r="FT76" s="140">
        <v>0</v>
      </c>
      <c r="FU76" s="140">
        <v>0</v>
      </c>
      <c r="FV76" s="140">
        <v>0</v>
      </c>
      <c r="FW76" s="140">
        <v>0</v>
      </c>
      <c r="FX76" s="140">
        <v>36313</v>
      </c>
      <c r="FY76" s="140">
        <v>1400</v>
      </c>
      <c r="FZ76" s="140">
        <v>15526</v>
      </c>
      <c r="GA76" s="140">
        <v>1372</v>
      </c>
      <c r="GB76" s="140">
        <v>29968</v>
      </c>
      <c r="GC76" s="140">
        <v>35912</v>
      </c>
      <c r="GD76" s="140">
        <v>3579</v>
      </c>
      <c r="GE76" s="140">
        <v>0</v>
      </c>
      <c r="GF76" s="140">
        <v>94582</v>
      </c>
      <c r="GG76" s="141">
        <v>8570060</v>
      </c>
      <c r="GH76" s="142">
        <v>64712359</v>
      </c>
      <c r="GI76" s="142">
        <v>0</v>
      </c>
      <c r="GJ76" s="142">
        <v>0</v>
      </c>
      <c r="GK76" s="142">
        <v>0</v>
      </c>
      <c r="GL76" s="142">
        <v>430148</v>
      </c>
      <c r="GM76" s="142">
        <v>1744863</v>
      </c>
      <c r="GN76" s="142">
        <v>0</v>
      </c>
      <c r="GO76" s="141">
        <v>66887370</v>
      </c>
      <c r="GP76" s="143">
        <v>75457430</v>
      </c>
      <c r="GQ76" s="142">
        <v>924665</v>
      </c>
      <c r="GR76" s="142">
        <v>40193</v>
      </c>
      <c r="GS76" s="142">
        <v>0</v>
      </c>
      <c r="GT76" s="141">
        <v>964858</v>
      </c>
      <c r="GU76" s="144">
        <v>1330188</v>
      </c>
      <c r="GV76" s="144">
        <v>1396164</v>
      </c>
      <c r="GW76" s="144">
        <v>131940</v>
      </c>
      <c r="GX76" s="141">
        <v>2858292</v>
      </c>
      <c r="GY76" s="141">
        <v>2593094</v>
      </c>
      <c r="GZ76" s="145">
        <v>69041186</v>
      </c>
      <c r="HA76" s="145">
        <v>75457430</v>
      </c>
      <c r="HC76" s="137"/>
      <c r="HD76" s="137"/>
      <c r="HE76" s="137"/>
      <c r="HF76" s="137"/>
      <c r="HG76" s="137"/>
      <c r="HH76" s="137"/>
      <c r="HI76" s="137"/>
      <c r="HJ76" s="137"/>
      <c r="HK76" s="137"/>
      <c r="HL76" s="137"/>
      <c r="HM76" s="137"/>
      <c r="HN76" s="137"/>
      <c r="HO76" s="137"/>
      <c r="HP76" s="137"/>
      <c r="HQ76" s="137"/>
    </row>
    <row r="77" spans="2:225">
      <c r="B77" s="146" t="s">
        <v>74</v>
      </c>
      <c r="C77" s="147" t="s">
        <v>268</v>
      </c>
      <c r="D77" s="148">
        <v>0</v>
      </c>
      <c r="E77" s="148">
        <v>0</v>
      </c>
      <c r="F77" s="148">
        <v>0</v>
      </c>
      <c r="G77" s="148">
        <v>0</v>
      </c>
      <c r="H77" s="148">
        <v>0</v>
      </c>
      <c r="I77" s="148">
        <v>0</v>
      </c>
      <c r="J77" s="148">
        <v>0</v>
      </c>
      <c r="K77" s="148">
        <v>0</v>
      </c>
      <c r="L77" s="148">
        <v>0</v>
      </c>
      <c r="M77" s="148">
        <v>0</v>
      </c>
      <c r="N77" s="148">
        <v>1724</v>
      </c>
      <c r="O77" s="148">
        <v>291</v>
      </c>
      <c r="P77" s="148">
        <v>3618</v>
      </c>
      <c r="Q77" s="148">
        <v>0</v>
      </c>
      <c r="R77" s="148">
        <v>0</v>
      </c>
      <c r="S77" s="148">
        <v>0</v>
      </c>
      <c r="T77" s="148">
        <v>204</v>
      </c>
      <c r="U77" s="148">
        <v>0</v>
      </c>
      <c r="V77" s="148">
        <v>0</v>
      </c>
      <c r="W77" s="148">
        <v>0</v>
      </c>
      <c r="X77" s="148">
        <v>0</v>
      </c>
      <c r="Y77" s="148">
        <v>0</v>
      </c>
      <c r="Z77" s="148">
        <v>0</v>
      </c>
      <c r="AA77" s="148">
        <v>0</v>
      </c>
      <c r="AB77" s="148">
        <v>0</v>
      </c>
      <c r="AC77" s="148">
        <v>0</v>
      </c>
      <c r="AD77" s="148">
        <v>0</v>
      </c>
      <c r="AE77" s="148">
        <v>0</v>
      </c>
      <c r="AF77" s="148">
        <v>0</v>
      </c>
      <c r="AG77" s="148">
        <v>0</v>
      </c>
      <c r="AH77" s="148">
        <v>0</v>
      </c>
      <c r="AI77" s="148">
        <v>0</v>
      </c>
      <c r="AJ77" s="148">
        <v>281728</v>
      </c>
      <c r="AK77" s="148">
        <v>114705</v>
      </c>
      <c r="AL77" s="148">
        <v>49900</v>
      </c>
      <c r="AM77" s="148">
        <v>38759</v>
      </c>
      <c r="AN77" s="148">
        <v>0</v>
      </c>
      <c r="AO77" s="148">
        <v>0</v>
      </c>
      <c r="AP77" s="148">
        <v>0</v>
      </c>
      <c r="AQ77" s="148">
        <v>0</v>
      </c>
      <c r="AR77" s="148">
        <v>0</v>
      </c>
      <c r="AS77" s="148">
        <v>0</v>
      </c>
      <c r="AT77" s="148">
        <v>0</v>
      </c>
      <c r="AU77" s="148">
        <v>779</v>
      </c>
      <c r="AV77" s="148">
        <v>2836</v>
      </c>
      <c r="AW77" s="148">
        <v>0</v>
      </c>
      <c r="AX77" s="148">
        <v>0</v>
      </c>
      <c r="AY77" s="148">
        <v>12781</v>
      </c>
      <c r="AZ77" s="148">
        <v>0</v>
      </c>
      <c r="BA77" s="148">
        <v>1</v>
      </c>
      <c r="BB77" s="148">
        <v>0</v>
      </c>
      <c r="BC77" s="148">
        <v>0</v>
      </c>
      <c r="BD77" s="148">
        <v>87</v>
      </c>
      <c r="BE77" s="148">
        <v>33477</v>
      </c>
      <c r="BF77" s="148">
        <v>3</v>
      </c>
      <c r="BG77" s="148">
        <v>229252</v>
      </c>
      <c r="BH77" s="148">
        <v>938</v>
      </c>
      <c r="BI77" s="148">
        <v>54</v>
      </c>
      <c r="BJ77" s="148">
        <v>0</v>
      </c>
      <c r="BK77" s="148">
        <v>395379</v>
      </c>
      <c r="BL77" s="148">
        <v>3051</v>
      </c>
      <c r="BM77" s="148">
        <v>1</v>
      </c>
      <c r="BN77" s="148">
        <v>1617</v>
      </c>
      <c r="BO77" s="148">
        <v>408126</v>
      </c>
      <c r="BP77" s="148">
        <v>136160</v>
      </c>
      <c r="BQ77" s="148">
        <v>86298</v>
      </c>
      <c r="BR77" s="148">
        <v>116829</v>
      </c>
      <c r="BS77" s="148">
        <v>775251</v>
      </c>
      <c r="BT77" s="148">
        <v>256954</v>
      </c>
      <c r="BU77" s="148">
        <v>421914</v>
      </c>
      <c r="BV77" s="148">
        <v>1411025</v>
      </c>
      <c r="BW77" s="148">
        <v>43527</v>
      </c>
      <c r="BX77" s="148">
        <v>2547</v>
      </c>
      <c r="BY77" s="148">
        <v>58891</v>
      </c>
      <c r="BZ77" s="148">
        <v>4362</v>
      </c>
      <c r="CA77" s="148">
        <v>1</v>
      </c>
      <c r="CB77" s="148">
        <v>0</v>
      </c>
      <c r="CC77" s="148">
        <v>0</v>
      </c>
      <c r="CD77" s="148">
        <v>104</v>
      </c>
      <c r="CE77" s="148">
        <v>22</v>
      </c>
      <c r="CF77" s="148">
        <v>0</v>
      </c>
      <c r="CG77" s="148">
        <v>1426</v>
      </c>
      <c r="CH77" s="148">
        <v>363</v>
      </c>
      <c r="CI77" s="148">
        <v>0</v>
      </c>
      <c r="CJ77" s="148">
        <v>0</v>
      </c>
      <c r="CK77" s="148">
        <v>1578</v>
      </c>
      <c r="CL77" s="148">
        <v>39645</v>
      </c>
      <c r="CM77" s="148">
        <v>1048</v>
      </c>
      <c r="CN77" s="148">
        <v>441</v>
      </c>
      <c r="CO77" s="148">
        <v>0</v>
      </c>
      <c r="CP77" s="148">
        <v>0</v>
      </c>
      <c r="CQ77" s="148">
        <v>0</v>
      </c>
      <c r="CR77" s="148">
        <v>54</v>
      </c>
      <c r="CS77" s="148">
        <v>0</v>
      </c>
      <c r="CT77" s="148">
        <v>0</v>
      </c>
      <c r="CU77" s="148">
        <v>0</v>
      </c>
      <c r="CV77" s="148">
        <v>0</v>
      </c>
      <c r="CW77" s="148">
        <v>0</v>
      </c>
      <c r="CX77" s="148">
        <v>0</v>
      </c>
      <c r="CY77" s="148">
        <v>3669</v>
      </c>
      <c r="CZ77" s="148">
        <v>19</v>
      </c>
      <c r="DA77" s="148">
        <v>3769</v>
      </c>
      <c r="DB77" s="148">
        <v>10257</v>
      </c>
      <c r="DC77" s="148">
        <v>49311</v>
      </c>
      <c r="DD77" s="148">
        <v>2801</v>
      </c>
      <c r="DE77" s="148">
        <v>2616</v>
      </c>
      <c r="DF77" s="148">
        <v>0</v>
      </c>
      <c r="DG77" s="148">
        <v>1079</v>
      </c>
      <c r="DH77" s="148">
        <v>0</v>
      </c>
      <c r="DI77" s="148">
        <v>30</v>
      </c>
      <c r="DJ77" s="148">
        <v>0</v>
      </c>
      <c r="DK77" s="148">
        <v>4162</v>
      </c>
      <c r="DL77" s="148">
        <v>0</v>
      </c>
      <c r="DM77" s="148">
        <v>0</v>
      </c>
      <c r="DN77" s="148">
        <v>0</v>
      </c>
      <c r="DO77" s="148">
        <v>0</v>
      </c>
      <c r="DP77" s="148">
        <v>0</v>
      </c>
      <c r="DQ77" s="148">
        <v>0</v>
      </c>
      <c r="DR77" s="148">
        <v>2</v>
      </c>
      <c r="DS77" s="148">
        <v>0</v>
      </c>
      <c r="DT77" s="148">
        <v>0</v>
      </c>
      <c r="DU77" s="148">
        <v>0</v>
      </c>
      <c r="DV77" s="148">
        <v>0</v>
      </c>
      <c r="DW77" s="148">
        <v>0</v>
      </c>
      <c r="DX77" s="148">
        <v>0</v>
      </c>
      <c r="DY77" s="148">
        <v>0</v>
      </c>
      <c r="DZ77" s="148">
        <v>0</v>
      </c>
      <c r="EA77" s="148">
        <v>7947</v>
      </c>
      <c r="EB77" s="148">
        <v>806</v>
      </c>
      <c r="EC77" s="148">
        <v>0</v>
      </c>
      <c r="ED77" s="148">
        <v>0</v>
      </c>
      <c r="EE77" s="148">
        <v>1200</v>
      </c>
      <c r="EF77" s="148">
        <v>0</v>
      </c>
      <c r="EG77" s="148">
        <v>0</v>
      </c>
      <c r="EH77" s="148">
        <v>0</v>
      </c>
      <c r="EI77" s="148">
        <v>0</v>
      </c>
      <c r="EJ77" s="148">
        <v>0</v>
      </c>
      <c r="EK77" s="148">
        <v>0</v>
      </c>
      <c r="EL77" s="148">
        <v>0</v>
      </c>
      <c r="EM77" s="148">
        <v>0</v>
      </c>
      <c r="EN77" s="148">
        <v>0</v>
      </c>
      <c r="EO77" s="148">
        <v>0</v>
      </c>
      <c r="EP77" s="148">
        <v>55</v>
      </c>
      <c r="EQ77" s="148">
        <v>889</v>
      </c>
      <c r="ER77" s="148">
        <v>0</v>
      </c>
      <c r="ES77" s="148">
        <v>0</v>
      </c>
      <c r="ET77" s="148">
        <v>0</v>
      </c>
      <c r="EU77" s="148">
        <v>17311</v>
      </c>
      <c r="EV77" s="148">
        <v>0</v>
      </c>
      <c r="EW77" s="148">
        <v>0</v>
      </c>
      <c r="EX77" s="148">
        <v>0</v>
      </c>
      <c r="EY77" s="148">
        <v>0</v>
      </c>
      <c r="EZ77" s="148">
        <v>0</v>
      </c>
      <c r="FA77" s="148">
        <v>80864</v>
      </c>
      <c r="FB77" s="148">
        <v>78849</v>
      </c>
      <c r="FC77" s="148">
        <v>290481</v>
      </c>
      <c r="FD77" s="148">
        <v>0</v>
      </c>
      <c r="FE77" s="148">
        <v>0</v>
      </c>
      <c r="FF77" s="148">
        <v>41807</v>
      </c>
      <c r="FG77" s="148">
        <v>0</v>
      </c>
      <c r="FH77" s="148">
        <v>0</v>
      </c>
      <c r="FI77" s="148">
        <v>0</v>
      </c>
      <c r="FJ77" s="148">
        <v>0</v>
      </c>
      <c r="FK77" s="148">
        <v>411533</v>
      </c>
      <c r="FL77" s="148">
        <v>16070597</v>
      </c>
      <c r="FM77" s="148">
        <v>0</v>
      </c>
      <c r="FN77" s="148">
        <v>7165</v>
      </c>
      <c r="FO77" s="148">
        <v>0</v>
      </c>
      <c r="FP77" s="148">
        <v>0</v>
      </c>
      <c r="FQ77" s="148">
        <v>22066</v>
      </c>
      <c r="FR77" s="148">
        <v>0</v>
      </c>
      <c r="FS77" s="148">
        <v>0</v>
      </c>
      <c r="FT77" s="148">
        <v>2132</v>
      </c>
      <c r="FU77" s="148">
        <v>944</v>
      </c>
      <c r="FV77" s="148">
        <v>0</v>
      </c>
      <c r="FW77" s="148">
        <v>0</v>
      </c>
      <c r="FX77" s="148">
        <v>2488415</v>
      </c>
      <c r="FY77" s="148">
        <v>1120873</v>
      </c>
      <c r="FZ77" s="148">
        <v>4080946</v>
      </c>
      <c r="GA77" s="148">
        <v>10277</v>
      </c>
      <c r="GB77" s="148">
        <v>670477</v>
      </c>
      <c r="GC77" s="148">
        <v>596826</v>
      </c>
      <c r="GD77" s="148">
        <v>28777</v>
      </c>
      <c r="GE77" s="148">
        <v>1136</v>
      </c>
      <c r="GF77" s="148">
        <v>255478</v>
      </c>
      <c r="GG77" s="149">
        <v>31303317</v>
      </c>
      <c r="GH77" s="150">
        <v>179196919</v>
      </c>
      <c r="GI77" s="150">
        <v>0</v>
      </c>
      <c r="GJ77" s="150">
        <v>0</v>
      </c>
      <c r="GK77" s="150">
        <v>0</v>
      </c>
      <c r="GL77" s="150">
        <v>1739437</v>
      </c>
      <c r="GM77" s="150">
        <v>6154133</v>
      </c>
      <c r="GN77" s="150">
        <v>0</v>
      </c>
      <c r="GO77" s="149">
        <v>187090489</v>
      </c>
      <c r="GP77" s="151">
        <v>218393806</v>
      </c>
      <c r="GQ77" s="150">
        <v>9833359</v>
      </c>
      <c r="GR77" s="150">
        <v>0</v>
      </c>
      <c r="GS77" s="150">
        <v>0</v>
      </c>
      <c r="GT77" s="149">
        <v>9833359</v>
      </c>
      <c r="GU77" s="152">
        <v>16019160</v>
      </c>
      <c r="GV77" s="152">
        <v>18486944</v>
      </c>
      <c r="GW77" s="152">
        <v>788667</v>
      </c>
      <c r="GX77" s="149">
        <v>35294771</v>
      </c>
      <c r="GY77" s="149">
        <v>8072769</v>
      </c>
      <c r="GZ77" s="153">
        <v>165192907</v>
      </c>
      <c r="HA77" s="153">
        <v>218393806</v>
      </c>
      <c r="HC77" s="137"/>
      <c r="HD77" s="137"/>
      <c r="HE77" s="137"/>
      <c r="HF77" s="137"/>
      <c r="HG77" s="137"/>
      <c r="HH77" s="137"/>
      <c r="HI77" s="137"/>
      <c r="HJ77" s="137"/>
      <c r="HK77" s="137"/>
      <c r="HL77" s="137"/>
      <c r="HM77" s="137"/>
      <c r="HN77" s="137"/>
      <c r="HO77" s="137"/>
      <c r="HP77" s="137"/>
      <c r="HQ77" s="137"/>
    </row>
    <row r="78" spans="2:225">
      <c r="B78" s="129" t="s">
        <v>75</v>
      </c>
      <c r="C78" s="130" t="s">
        <v>269</v>
      </c>
      <c r="D78" s="131">
        <v>0</v>
      </c>
      <c r="E78" s="131">
        <v>0</v>
      </c>
      <c r="F78" s="131">
        <v>0</v>
      </c>
      <c r="G78" s="131">
        <v>0</v>
      </c>
      <c r="H78" s="131">
        <v>0</v>
      </c>
      <c r="I78" s="131">
        <v>0</v>
      </c>
      <c r="J78" s="131">
        <v>0</v>
      </c>
      <c r="K78" s="131">
        <v>0</v>
      </c>
      <c r="L78" s="131">
        <v>0</v>
      </c>
      <c r="M78" s="131">
        <v>0</v>
      </c>
      <c r="N78" s="131">
        <v>0</v>
      </c>
      <c r="O78" s="131">
        <v>0</v>
      </c>
      <c r="P78" s="131">
        <v>0</v>
      </c>
      <c r="Q78" s="131">
        <v>0</v>
      </c>
      <c r="R78" s="131">
        <v>0</v>
      </c>
      <c r="S78" s="131">
        <v>0</v>
      </c>
      <c r="T78" s="131">
        <v>0</v>
      </c>
      <c r="U78" s="131">
        <v>0</v>
      </c>
      <c r="V78" s="131">
        <v>0</v>
      </c>
      <c r="W78" s="131">
        <v>0</v>
      </c>
      <c r="X78" s="131">
        <v>0</v>
      </c>
      <c r="Y78" s="131">
        <v>0</v>
      </c>
      <c r="Z78" s="131">
        <v>0</v>
      </c>
      <c r="AA78" s="131">
        <v>0</v>
      </c>
      <c r="AB78" s="131">
        <v>0</v>
      </c>
      <c r="AC78" s="131">
        <v>16175192</v>
      </c>
      <c r="AD78" s="131">
        <v>4404208</v>
      </c>
      <c r="AE78" s="131">
        <v>60533733</v>
      </c>
      <c r="AF78" s="131">
        <v>1455373</v>
      </c>
      <c r="AG78" s="131">
        <v>826212</v>
      </c>
      <c r="AH78" s="131">
        <v>1002</v>
      </c>
      <c r="AI78" s="131">
        <v>225</v>
      </c>
      <c r="AJ78" s="131">
        <v>13483294</v>
      </c>
      <c r="AK78" s="131">
        <v>2305534</v>
      </c>
      <c r="AL78" s="131">
        <v>650184</v>
      </c>
      <c r="AM78" s="131">
        <v>0</v>
      </c>
      <c r="AN78" s="131">
        <v>0</v>
      </c>
      <c r="AO78" s="131">
        <v>0</v>
      </c>
      <c r="AP78" s="131">
        <v>0</v>
      </c>
      <c r="AQ78" s="131">
        <v>0</v>
      </c>
      <c r="AR78" s="131">
        <v>0</v>
      </c>
      <c r="AS78" s="131">
        <v>0</v>
      </c>
      <c r="AT78" s="131">
        <v>0</v>
      </c>
      <c r="AU78" s="131">
        <v>0</v>
      </c>
      <c r="AV78" s="131">
        <v>0</v>
      </c>
      <c r="AW78" s="131">
        <v>0</v>
      </c>
      <c r="AX78" s="131">
        <v>0</v>
      </c>
      <c r="AY78" s="131">
        <v>0</v>
      </c>
      <c r="AZ78" s="131">
        <v>0</v>
      </c>
      <c r="BA78" s="131">
        <v>0</v>
      </c>
      <c r="BB78" s="131">
        <v>0</v>
      </c>
      <c r="BC78" s="131">
        <v>0</v>
      </c>
      <c r="BD78" s="131">
        <v>155633</v>
      </c>
      <c r="BE78" s="131">
        <v>0</v>
      </c>
      <c r="BF78" s="131">
        <v>0</v>
      </c>
      <c r="BG78" s="131">
        <v>0</v>
      </c>
      <c r="BH78" s="131">
        <v>0</v>
      </c>
      <c r="BI78" s="131">
        <v>0</v>
      </c>
      <c r="BJ78" s="131">
        <v>0</v>
      </c>
      <c r="BK78" s="131">
        <v>0</v>
      </c>
      <c r="BL78" s="131">
        <v>0</v>
      </c>
      <c r="BM78" s="131">
        <v>0</v>
      </c>
      <c r="BN78" s="131">
        <v>2</v>
      </c>
      <c r="BO78" s="131">
        <v>0</v>
      </c>
      <c r="BP78" s="131">
        <v>0</v>
      </c>
      <c r="BQ78" s="131">
        <v>0</v>
      </c>
      <c r="BR78" s="131">
        <v>0</v>
      </c>
      <c r="BS78" s="131">
        <v>0</v>
      </c>
      <c r="BT78" s="131">
        <v>0</v>
      </c>
      <c r="BU78" s="131">
        <v>0</v>
      </c>
      <c r="BV78" s="131">
        <v>0</v>
      </c>
      <c r="BW78" s="131">
        <v>4056191</v>
      </c>
      <c r="BX78" s="131">
        <v>0</v>
      </c>
      <c r="BY78" s="131">
        <v>0</v>
      </c>
      <c r="BZ78" s="131">
        <v>0</v>
      </c>
      <c r="CA78" s="131">
        <v>0</v>
      </c>
      <c r="CB78" s="131">
        <v>0</v>
      </c>
      <c r="CC78" s="131">
        <v>0</v>
      </c>
      <c r="CD78" s="131">
        <v>0</v>
      </c>
      <c r="CE78" s="131">
        <v>0</v>
      </c>
      <c r="CF78" s="131">
        <v>0</v>
      </c>
      <c r="CG78" s="131">
        <v>0</v>
      </c>
      <c r="CH78" s="131">
        <v>0</v>
      </c>
      <c r="CI78" s="131">
        <v>0</v>
      </c>
      <c r="CJ78" s="131">
        <v>0</v>
      </c>
      <c r="CK78" s="131">
        <v>0</v>
      </c>
      <c r="CL78" s="131">
        <v>0</v>
      </c>
      <c r="CM78" s="131">
        <v>0</v>
      </c>
      <c r="CN78" s="131">
        <v>0</v>
      </c>
      <c r="CO78" s="131">
        <v>0</v>
      </c>
      <c r="CP78" s="131">
        <v>0</v>
      </c>
      <c r="CQ78" s="131">
        <v>0</v>
      </c>
      <c r="CR78" s="131">
        <v>0</v>
      </c>
      <c r="CS78" s="131">
        <v>0</v>
      </c>
      <c r="CT78" s="131">
        <v>0</v>
      </c>
      <c r="CU78" s="131">
        <v>0</v>
      </c>
      <c r="CV78" s="131">
        <v>0</v>
      </c>
      <c r="CW78" s="131">
        <v>0</v>
      </c>
      <c r="CX78" s="131">
        <v>0</v>
      </c>
      <c r="CY78" s="131">
        <v>0</v>
      </c>
      <c r="CZ78" s="131">
        <v>0</v>
      </c>
      <c r="DA78" s="131">
        <v>0</v>
      </c>
      <c r="DB78" s="131">
        <v>0</v>
      </c>
      <c r="DC78" s="131">
        <v>0</v>
      </c>
      <c r="DD78" s="131">
        <v>0</v>
      </c>
      <c r="DE78" s="131">
        <v>0</v>
      </c>
      <c r="DF78" s="131">
        <v>0</v>
      </c>
      <c r="DG78" s="131">
        <v>0</v>
      </c>
      <c r="DH78" s="131">
        <v>0</v>
      </c>
      <c r="DI78" s="131">
        <v>0</v>
      </c>
      <c r="DJ78" s="131">
        <v>0</v>
      </c>
      <c r="DK78" s="131">
        <v>0</v>
      </c>
      <c r="DL78" s="131">
        <v>0</v>
      </c>
      <c r="DM78" s="131">
        <v>0</v>
      </c>
      <c r="DN78" s="131">
        <v>0</v>
      </c>
      <c r="DO78" s="131">
        <v>0</v>
      </c>
      <c r="DP78" s="131">
        <v>0</v>
      </c>
      <c r="DQ78" s="131">
        <v>0</v>
      </c>
      <c r="DR78" s="131">
        <v>0</v>
      </c>
      <c r="DS78" s="131">
        <v>0</v>
      </c>
      <c r="DT78" s="131">
        <v>0</v>
      </c>
      <c r="DU78" s="131">
        <v>0</v>
      </c>
      <c r="DV78" s="131">
        <v>0</v>
      </c>
      <c r="DW78" s="131">
        <v>0</v>
      </c>
      <c r="DX78" s="131">
        <v>0</v>
      </c>
      <c r="DY78" s="131">
        <v>0</v>
      </c>
      <c r="DZ78" s="131">
        <v>0</v>
      </c>
      <c r="EA78" s="131">
        <v>0</v>
      </c>
      <c r="EB78" s="131">
        <v>0</v>
      </c>
      <c r="EC78" s="131">
        <v>0</v>
      </c>
      <c r="ED78" s="131">
        <v>0</v>
      </c>
      <c r="EE78" s="131">
        <v>0</v>
      </c>
      <c r="EF78" s="131">
        <v>0</v>
      </c>
      <c r="EG78" s="131">
        <v>0</v>
      </c>
      <c r="EH78" s="131">
        <v>0</v>
      </c>
      <c r="EI78" s="131">
        <v>0</v>
      </c>
      <c r="EJ78" s="131">
        <v>0</v>
      </c>
      <c r="EK78" s="131">
        <v>0</v>
      </c>
      <c r="EL78" s="131">
        <v>0</v>
      </c>
      <c r="EM78" s="131">
        <v>0</v>
      </c>
      <c r="EN78" s="131">
        <v>0</v>
      </c>
      <c r="EO78" s="131">
        <v>0</v>
      </c>
      <c r="EP78" s="131">
        <v>0</v>
      </c>
      <c r="EQ78" s="131">
        <v>0</v>
      </c>
      <c r="ER78" s="131">
        <v>0</v>
      </c>
      <c r="ES78" s="131">
        <v>0</v>
      </c>
      <c r="ET78" s="131">
        <v>0</v>
      </c>
      <c r="EU78" s="131">
        <v>0</v>
      </c>
      <c r="EV78" s="131">
        <v>0</v>
      </c>
      <c r="EW78" s="131">
        <v>0</v>
      </c>
      <c r="EX78" s="131">
        <v>0</v>
      </c>
      <c r="EY78" s="131">
        <v>0</v>
      </c>
      <c r="EZ78" s="131">
        <v>0</v>
      </c>
      <c r="FA78" s="131">
        <v>0</v>
      </c>
      <c r="FB78" s="131">
        <v>0</v>
      </c>
      <c r="FC78" s="131">
        <v>0</v>
      </c>
      <c r="FD78" s="131">
        <v>0</v>
      </c>
      <c r="FE78" s="131">
        <v>256</v>
      </c>
      <c r="FF78" s="131">
        <v>0</v>
      </c>
      <c r="FG78" s="131">
        <v>0</v>
      </c>
      <c r="FH78" s="131">
        <v>0</v>
      </c>
      <c r="FI78" s="131">
        <v>0</v>
      </c>
      <c r="FJ78" s="131">
        <v>0</v>
      </c>
      <c r="FK78" s="131">
        <v>8155</v>
      </c>
      <c r="FL78" s="131">
        <v>28745</v>
      </c>
      <c r="FM78" s="131">
        <v>0</v>
      </c>
      <c r="FN78" s="131">
        <v>0</v>
      </c>
      <c r="FO78" s="131">
        <v>0</v>
      </c>
      <c r="FP78" s="131">
        <v>0</v>
      </c>
      <c r="FQ78" s="131">
        <v>0</v>
      </c>
      <c r="FR78" s="131">
        <v>0</v>
      </c>
      <c r="FS78" s="131">
        <v>0</v>
      </c>
      <c r="FT78" s="131">
        <v>0</v>
      </c>
      <c r="FU78" s="131">
        <v>0</v>
      </c>
      <c r="FV78" s="131">
        <v>0</v>
      </c>
      <c r="FW78" s="131">
        <v>0</v>
      </c>
      <c r="FX78" s="131">
        <v>1979349</v>
      </c>
      <c r="FY78" s="131">
        <v>0</v>
      </c>
      <c r="FZ78" s="131">
        <v>696520</v>
      </c>
      <c r="GA78" s="131">
        <v>201508</v>
      </c>
      <c r="GB78" s="131">
        <v>58214</v>
      </c>
      <c r="GC78" s="131">
        <v>355710</v>
      </c>
      <c r="GD78" s="131">
        <v>3409053</v>
      </c>
      <c r="GE78" s="131">
        <v>0</v>
      </c>
      <c r="GF78" s="131">
        <v>371159</v>
      </c>
      <c r="GG78" s="132">
        <v>111155452</v>
      </c>
      <c r="GH78" s="133">
        <v>8324249</v>
      </c>
      <c r="GI78" s="133">
        <v>0</v>
      </c>
      <c r="GJ78" s="133">
        <v>0</v>
      </c>
      <c r="GK78" s="133">
        <v>0</v>
      </c>
      <c r="GL78" s="133">
        <v>368126</v>
      </c>
      <c r="GM78" s="133">
        <v>416944</v>
      </c>
      <c r="GN78" s="133">
        <v>0</v>
      </c>
      <c r="GO78" s="132">
        <v>9109319</v>
      </c>
      <c r="GP78" s="134">
        <v>120264771</v>
      </c>
      <c r="GQ78" s="133">
        <v>7534852</v>
      </c>
      <c r="GR78" s="133">
        <v>0</v>
      </c>
      <c r="GS78" s="133">
        <v>0</v>
      </c>
      <c r="GT78" s="132">
        <v>7534852</v>
      </c>
      <c r="GU78" s="135">
        <v>8235016</v>
      </c>
      <c r="GV78" s="135">
        <v>11775964</v>
      </c>
      <c r="GW78" s="135">
        <v>538632</v>
      </c>
      <c r="GX78" s="132">
        <v>20549612</v>
      </c>
      <c r="GY78" s="132">
        <v>524711</v>
      </c>
      <c r="GZ78" s="136">
        <v>91655596</v>
      </c>
      <c r="HA78" s="136">
        <v>120264771</v>
      </c>
      <c r="HC78" s="137"/>
      <c r="HD78" s="137"/>
      <c r="HE78" s="137"/>
      <c r="HF78" s="137"/>
      <c r="HG78" s="137"/>
      <c r="HH78" s="137"/>
      <c r="HI78" s="137"/>
      <c r="HJ78" s="137"/>
      <c r="HK78" s="137"/>
      <c r="HL78" s="137"/>
      <c r="HM78" s="137"/>
      <c r="HN78" s="137"/>
      <c r="HO78" s="137"/>
      <c r="HP78" s="137"/>
      <c r="HQ78" s="137"/>
    </row>
    <row r="79" spans="2:225">
      <c r="B79" s="129" t="s">
        <v>76</v>
      </c>
      <c r="C79" s="130" t="s">
        <v>270</v>
      </c>
      <c r="D79" s="131">
        <v>0</v>
      </c>
      <c r="E79" s="131">
        <v>0</v>
      </c>
      <c r="F79" s="131">
        <v>0</v>
      </c>
      <c r="G79" s="131">
        <v>0</v>
      </c>
      <c r="H79" s="131">
        <v>0</v>
      </c>
      <c r="I79" s="131">
        <v>0</v>
      </c>
      <c r="J79" s="131">
        <v>0</v>
      </c>
      <c r="K79" s="131">
        <v>0</v>
      </c>
      <c r="L79" s="131">
        <v>0</v>
      </c>
      <c r="M79" s="131">
        <v>0</v>
      </c>
      <c r="N79" s="131">
        <v>0</v>
      </c>
      <c r="O79" s="131">
        <v>0</v>
      </c>
      <c r="P79" s="131">
        <v>0</v>
      </c>
      <c r="Q79" s="131">
        <v>0</v>
      </c>
      <c r="R79" s="131">
        <v>0</v>
      </c>
      <c r="S79" s="131">
        <v>0</v>
      </c>
      <c r="T79" s="131">
        <v>0</v>
      </c>
      <c r="U79" s="131">
        <v>0</v>
      </c>
      <c r="V79" s="131">
        <v>0</v>
      </c>
      <c r="W79" s="131">
        <v>0</v>
      </c>
      <c r="X79" s="131">
        <v>0</v>
      </c>
      <c r="Y79" s="131">
        <v>0</v>
      </c>
      <c r="Z79" s="131">
        <v>0</v>
      </c>
      <c r="AA79" s="131">
        <v>0</v>
      </c>
      <c r="AB79" s="131">
        <v>0</v>
      </c>
      <c r="AC79" s="131">
        <v>0</v>
      </c>
      <c r="AD79" s="131">
        <v>0</v>
      </c>
      <c r="AE79" s="131">
        <v>0</v>
      </c>
      <c r="AF79" s="131">
        <v>0</v>
      </c>
      <c r="AG79" s="131">
        <v>0</v>
      </c>
      <c r="AH79" s="131">
        <v>0</v>
      </c>
      <c r="AI79" s="131">
        <v>0</v>
      </c>
      <c r="AJ79" s="131">
        <v>0</v>
      </c>
      <c r="AK79" s="131">
        <v>0</v>
      </c>
      <c r="AL79" s="131">
        <v>0</v>
      </c>
      <c r="AM79" s="131">
        <v>0</v>
      </c>
      <c r="AN79" s="131">
        <v>0</v>
      </c>
      <c r="AO79" s="131">
        <v>0</v>
      </c>
      <c r="AP79" s="131">
        <v>0</v>
      </c>
      <c r="AQ79" s="131">
        <v>0</v>
      </c>
      <c r="AR79" s="131">
        <v>0</v>
      </c>
      <c r="AS79" s="131">
        <v>0</v>
      </c>
      <c r="AT79" s="131">
        <v>0</v>
      </c>
      <c r="AU79" s="131">
        <v>0</v>
      </c>
      <c r="AV79" s="131">
        <v>0</v>
      </c>
      <c r="AW79" s="131">
        <v>0</v>
      </c>
      <c r="AX79" s="131">
        <v>0</v>
      </c>
      <c r="AY79" s="131">
        <v>0</v>
      </c>
      <c r="AZ79" s="131">
        <v>0</v>
      </c>
      <c r="BA79" s="131">
        <v>0</v>
      </c>
      <c r="BB79" s="131">
        <v>0</v>
      </c>
      <c r="BC79" s="131">
        <v>0</v>
      </c>
      <c r="BD79" s="131">
        <v>0</v>
      </c>
      <c r="BE79" s="131">
        <v>0</v>
      </c>
      <c r="BF79" s="131">
        <v>0</v>
      </c>
      <c r="BG79" s="131">
        <v>0</v>
      </c>
      <c r="BH79" s="131">
        <v>0</v>
      </c>
      <c r="BI79" s="131">
        <v>0</v>
      </c>
      <c r="BJ79" s="131">
        <v>0</v>
      </c>
      <c r="BK79" s="131">
        <v>239</v>
      </c>
      <c r="BL79" s="131">
        <v>290</v>
      </c>
      <c r="BM79" s="131">
        <v>0</v>
      </c>
      <c r="BN79" s="131">
        <v>0</v>
      </c>
      <c r="BO79" s="131">
        <v>0</v>
      </c>
      <c r="BP79" s="131">
        <v>0</v>
      </c>
      <c r="BQ79" s="131">
        <v>0</v>
      </c>
      <c r="BR79" s="131">
        <v>0</v>
      </c>
      <c r="BS79" s="131">
        <v>0</v>
      </c>
      <c r="BT79" s="131">
        <v>0</v>
      </c>
      <c r="BU79" s="131">
        <v>0</v>
      </c>
      <c r="BV79" s="131">
        <v>112</v>
      </c>
      <c r="BW79" s="131">
        <v>0</v>
      </c>
      <c r="BX79" s="131">
        <v>93480</v>
      </c>
      <c r="BY79" s="131">
        <v>0</v>
      </c>
      <c r="BZ79" s="131">
        <v>0</v>
      </c>
      <c r="CA79" s="131">
        <v>0</v>
      </c>
      <c r="CB79" s="131">
        <v>0</v>
      </c>
      <c r="CC79" s="131">
        <v>0</v>
      </c>
      <c r="CD79" s="131">
        <v>0</v>
      </c>
      <c r="CE79" s="131">
        <v>0</v>
      </c>
      <c r="CF79" s="131">
        <v>0</v>
      </c>
      <c r="CG79" s="131">
        <v>0</v>
      </c>
      <c r="CH79" s="131">
        <v>0</v>
      </c>
      <c r="CI79" s="131">
        <v>0</v>
      </c>
      <c r="CJ79" s="131">
        <v>0</v>
      </c>
      <c r="CK79" s="131">
        <v>0</v>
      </c>
      <c r="CL79" s="131">
        <v>0</v>
      </c>
      <c r="CM79" s="131">
        <v>0</v>
      </c>
      <c r="CN79" s="131">
        <v>0</v>
      </c>
      <c r="CO79" s="131">
        <v>0</v>
      </c>
      <c r="CP79" s="131">
        <v>0</v>
      </c>
      <c r="CQ79" s="131">
        <v>62484</v>
      </c>
      <c r="CR79" s="131">
        <v>0</v>
      </c>
      <c r="CS79" s="131">
        <v>0</v>
      </c>
      <c r="CT79" s="131">
        <v>0</v>
      </c>
      <c r="CU79" s="131">
        <v>0</v>
      </c>
      <c r="CV79" s="131">
        <v>0</v>
      </c>
      <c r="CW79" s="131">
        <v>0</v>
      </c>
      <c r="CX79" s="131">
        <v>0</v>
      </c>
      <c r="CY79" s="131">
        <v>0</v>
      </c>
      <c r="CZ79" s="131">
        <v>0</v>
      </c>
      <c r="DA79" s="131">
        <v>0</v>
      </c>
      <c r="DB79" s="131">
        <v>0</v>
      </c>
      <c r="DC79" s="131">
        <v>0</v>
      </c>
      <c r="DD79" s="131">
        <v>0</v>
      </c>
      <c r="DE79" s="131">
        <v>64153</v>
      </c>
      <c r="DF79" s="131">
        <v>0</v>
      </c>
      <c r="DG79" s="131">
        <v>0</v>
      </c>
      <c r="DH79" s="131">
        <v>0</v>
      </c>
      <c r="DI79" s="131">
        <v>0</v>
      </c>
      <c r="DJ79" s="131">
        <v>0</v>
      </c>
      <c r="DK79" s="131">
        <v>0</v>
      </c>
      <c r="DL79" s="131">
        <v>0</v>
      </c>
      <c r="DM79" s="131">
        <v>0</v>
      </c>
      <c r="DN79" s="131">
        <v>0</v>
      </c>
      <c r="DO79" s="131">
        <v>0</v>
      </c>
      <c r="DP79" s="131">
        <v>0</v>
      </c>
      <c r="DQ79" s="131">
        <v>0</v>
      </c>
      <c r="DR79" s="131">
        <v>2</v>
      </c>
      <c r="DS79" s="131">
        <v>0</v>
      </c>
      <c r="DT79" s="131">
        <v>0</v>
      </c>
      <c r="DU79" s="131">
        <v>0</v>
      </c>
      <c r="DV79" s="131">
        <v>0</v>
      </c>
      <c r="DW79" s="131">
        <v>0</v>
      </c>
      <c r="DX79" s="131">
        <v>0</v>
      </c>
      <c r="DY79" s="131">
        <v>0</v>
      </c>
      <c r="DZ79" s="131">
        <v>0</v>
      </c>
      <c r="EA79" s="131">
        <v>524</v>
      </c>
      <c r="EB79" s="131">
        <v>0</v>
      </c>
      <c r="EC79" s="131">
        <v>19076</v>
      </c>
      <c r="ED79" s="131">
        <v>0</v>
      </c>
      <c r="EE79" s="131">
        <v>0</v>
      </c>
      <c r="EF79" s="131">
        <v>0</v>
      </c>
      <c r="EG79" s="131">
        <v>0</v>
      </c>
      <c r="EH79" s="131">
        <v>0</v>
      </c>
      <c r="EI79" s="131">
        <v>0</v>
      </c>
      <c r="EJ79" s="131">
        <v>0</v>
      </c>
      <c r="EK79" s="131">
        <v>0</v>
      </c>
      <c r="EL79" s="131">
        <v>0</v>
      </c>
      <c r="EM79" s="131">
        <v>0</v>
      </c>
      <c r="EN79" s="131">
        <v>0</v>
      </c>
      <c r="EO79" s="131">
        <v>0</v>
      </c>
      <c r="EP79" s="131">
        <v>60</v>
      </c>
      <c r="EQ79" s="131">
        <v>0</v>
      </c>
      <c r="ER79" s="131">
        <v>0</v>
      </c>
      <c r="ES79" s="131">
        <v>0</v>
      </c>
      <c r="ET79" s="131">
        <v>0</v>
      </c>
      <c r="EU79" s="131">
        <v>0</v>
      </c>
      <c r="EV79" s="131">
        <v>0</v>
      </c>
      <c r="EW79" s="131">
        <v>0</v>
      </c>
      <c r="EX79" s="131">
        <v>0</v>
      </c>
      <c r="EY79" s="131">
        <v>0</v>
      </c>
      <c r="EZ79" s="131">
        <v>0</v>
      </c>
      <c r="FA79" s="131">
        <v>0</v>
      </c>
      <c r="FB79" s="131">
        <v>0</v>
      </c>
      <c r="FC79" s="131">
        <v>0</v>
      </c>
      <c r="FD79" s="131">
        <v>0</v>
      </c>
      <c r="FE79" s="131">
        <v>0</v>
      </c>
      <c r="FF79" s="131">
        <v>6659</v>
      </c>
      <c r="FG79" s="131">
        <v>0</v>
      </c>
      <c r="FH79" s="131">
        <v>146090</v>
      </c>
      <c r="FI79" s="131">
        <v>0</v>
      </c>
      <c r="FJ79" s="131">
        <v>0</v>
      </c>
      <c r="FK79" s="131">
        <v>1287654</v>
      </c>
      <c r="FL79" s="131">
        <v>4860390</v>
      </c>
      <c r="FM79" s="131">
        <v>0</v>
      </c>
      <c r="FN79" s="131">
        <v>0</v>
      </c>
      <c r="FO79" s="131">
        <v>0</v>
      </c>
      <c r="FP79" s="131">
        <v>0</v>
      </c>
      <c r="FQ79" s="131">
        <v>0</v>
      </c>
      <c r="FR79" s="131">
        <v>0</v>
      </c>
      <c r="FS79" s="131">
        <v>0</v>
      </c>
      <c r="FT79" s="131">
        <v>0</v>
      </c>
      <c r="FU79" s="131">
        <v>0</v>
      </c>
      <c r="FV79" s="131">
        <v>0</v>
      </c>
      <c r="FW79" s="131">
        <v>0</v>
      </c>
      <c r="FX79" s="131">
        <v>0</v>
      </c>
      <c r="FY79" s="131">
        <v>0</v>
      </c>
      <c r="FZ79" s="131">
        <v>0</v>
      </c>
      <c r="GA79" s="131">
        <v>0</v>
      </c>
      <c r="GB79" s="131">
        <v>198</v>
      </c>
      <c r="GC79" s="131">
        <v>0</v>
      </c>
      <c r="GD79" s="131">
        <v>942891</v>
      </c>
      <c r="GE79" s="131">
        <v>87</v>
      </c>
      <c r="GF79" s="131">
        <v>2725</v>
      </c>
      <c r="GG79" s="132">
        <v>7487114</v>
      </c>
      <c r="GH79" s="133">
        <v>14829554</v>
      </c>
      <c r="GI79" s="133">
        <v>0</v>
      </c>
      <c r="GJ79" s="133">
        <v>0</v>
      </c>
      <c r="GK79" s="133">
        <v>0</v>
      </c>
      <c r="GL79" s="133">
        <v>-162348</v>
      </c>
      <c r="GM79" s="133">
        <v>981258</v>
      </c>
      <c r="GN79" s="133">
        <v>0</v>
      </c>
      <c r="GO79" s="132">
        <v>15648464</v>
      </c>
      <c r="GP79" s="134">
        <v>23135578</v>
      </c>
      <c r="GQ79" s="133">
        <v>1562106</v>
      </c>
      <c r="GR79" s="133">
        <v>0</v>
      </c>
      <c r="GS79" s="133">
        <v>0</v>
      </c>
      <c r="GT79" s="132">
        <v>1562106</v>
      </c>
      <c r="GU79" s="135">
        <v>2235839</v>
      </c>
      <c r="GV79" s="135">
        <v>2832304</v>
      </c>
      <c r="GW79" s="135">
        <v>352604</v>
      </c>
      <c r="GX79" s="132">
        <v>5420747</v>
      </c>
      <c r="GY79" s="132">
        <v>6153879</v>
      </c>
      <c r="GZ79" s="136">
        <v>9998846</v>
      </c>
      <c r="HA79" s="136">
        <v>23135578</v>
      </c>
      <c r="HC79" s="137"/>
      <c r="HD79" s="137"/>
      <c r="HE79" s="137"/>
      <c r="HF79" s="137"/>
      <c r="HG79" s="137"/>
      <c r="HH79" s="137"/>
      <c r="HI79" s="137"/>
      <c r="HJ79" s="137"/>
      <c r="HK79" s="137"/>
      <c r="HL79" s="137"/>
      <c r="HM79" s="137"/>
      <c r="HN79" s="137"/>
      <c r="HO79" s="137"/>
      <c r="HP79" s="137"/>
      <c r="HQ79" s="137"/>
    </row>
    <row r="80" spans="2:225">
      <c r="B80" s="129" t="s">
        <v>77</v>
      </c>
      <c r="C80" s="130" t="s">
        <v>271</v>
      </c>
      <c r="D80" s="131">
        <v>0</v>
      </c>
      <c r="E80" s="131">
        <v>0</v>
      </c>
      <c r="F80" s="131">
        <v>43</v>
      </c>
      <c r="G80" s="131">
        <v>0</v>
      </c>
      <c r="H80" s="131">
        <v>0</v>
      </c>
      <c r="I80" s="131">
        <v>80</v>
      </c>
      <c r="J80" s="131">
        <v>0</v>
      </c>
      <c r="K80" s="131">
        <v>21</v>
      </c>
      <c r="L80" s="131">
        <v>0</v>
      </c>
      <c r="M80" s="131">
        <v>10623</v>
      </c>
      <c r="N80" s="131">
        <v>1337</v>
      </c>
      <c r="O80" s="131">
        <v>89</v>
      </c>
      <c r="P80" s="131">
        <v>3607</v>
      </c>
      <c r="Q80" s="131">
        <v>6</v>
      </c>
      <c r="R80" s="131">
        <v>741</v>
      </c>
      <c r="S80" s="131">
        <v>414</v>
      </c>
      <c r="T80" s="131">
        <v>325</v>
      </c>
      <c r="U80" s="131">
        <v>69810</v>
      </c>
      <c r="V80" s="131">
        <v>2</v>
      </c>
      <c r="W80" s="131">
        <v>5827</v>
      </c>
      <c r="X80" s="131">
        <v>32</v>
      </c>
      <c r="Y80" s="131">
        <v>259</v>
      </c>
      <c r="Z80" s="131">
        <v>284</v>
      </c>
      <c r="AA80" s="131">
        <v>236</v>
      </c>
      <c r="AB80" s="131">
        <v>113</v>
      </c>
      <c r="AC80" s="131">
        <v>6215</v>
      </c>
      <c r="AD80" s="131">
        <v>546</v>
      </c>
      <c r="AE80" s="131">
        <v>1101</v>
      </c>
      <c r="AF80" s="131">
        <v>370</v>
      </c>
      <c r="AG80" s="131">
        <v>20136</v>
      </c>
      <c r="AH80" s="131">
        <v>1050</v>
      </c>
      <c r="AI80" s="131">
        <v>237</v>
      </c>
      <c r="AJ80" s="131">
        <v>34890</v>
      </c>
      <c r="AK80" s="131">
        <v>5307</v>
      </c>
      <c r="AL80" s="131">
        <v>760</v>
      </c>
      <c r="AM80" s="131">
        <v>3542</v>
      </c>
      <c r="AN80" s="131">
        <v>3549</v>
      </c>
      <c r="AO80" s="131">
        <v>262</v>
      </c>
      <c r="AP80" s="131">
        <v>564</v>
      </c>
      <c r="AQ80" s="131">
        <v>162</v>
      </c>
      <c r="AR80" s="131">
        <v>552</v>
      </c>
      <c r="AS80" s="131">
        <v>0</v>
      </c>
      <c r="AT80" s="131">
        <v>1764</v>
      </c>
      <c r="AU80" s="131">
        <v>19</v>
      </c>
      <c r="AV80" s="131">
        <v>221</v>
      </c>
      <c r="AW80" s="131">
        <v>2476</v>
      </c>
      <c r="AX80" s="131">
        <v>85</v>
      </c>
      <c r="AY80" s="131">
        <v>96623</v>
      </c>
      <c r="AZ80" s="131">
        <v>0</v>
      </c>
      <c r="BA80" s="131">
        <v>2</v>
      </c>
      <c r="BB80" s="131">
        <v>574</v>
      </c>
      <c r="BC80" s="131">
        <v>588</v>
      </c>
      <c r="BD80" s="131">
        <v>2035</v>
      </c>
      <c r="BE80" s="131">
        <v>18837</v>
      </c>
      <c r="BF80" s="131">
        <v>11389</v>
      </c>
      <c r="BG80" s="131">
        <v>87</v>
      </c>
      <c r="BH80" s="131">
        <v>134</v>
      </c>
      <c r="BI80" s="131">
        <v>189089</v>
      </c>
      <c r="BJ80" s="131">
        <v>0</v>
      </c>
      <c r="BK80" s="131">
        <v>1632</v>
      </c>
      <c r="BL80" s="131">
        <v>22417</v>
      </c>
      <c r="BM80" s="131">
        <v>0</v>
      </c>
      <c r="BN80" s="131">
        <v>3032</v>
      </c>
      <c r="BO80" s="131">
        <v>0</v>
      </c>
      <c r="BP80" s="131">
        <v>30808</v>
      </c>
      <c r="BQ80" s="131">
        <v>0</v>
      </c>
      <c r="BR80" s="131">
        <v>0</v>
      </c>
      <c r="BS80" s="131">
        <v>0</v>
      </c>
      <c r="BT80" s="131">
        <v>0</v>
      </c>
      <c r="BU80" s="131">
        <v>66649</v>
      </c>
      <c r="BV80" s="131">
        <v>215978</v>
      </c>
      <c r="BW80" s="131">
        <v>61534</v>
      </c>
      <c r="BX80" s="131">
        <v>46563</v>
      </c>
      <c r="BY80" s="131">
        <v>1288223</v>
      </c>
      <c r="BZ80" s="131">
        <v>649729</v>
      </c>
      <c r="CA80" s="131">
        <v>1380</v>
      </c>
      <c r="CB80" s="131">
        <v>0</v>
      </c>
      <c r="CC80" s="131">
        <v>0</v>
      </c>
      <c r="CD80" s="131">
        <v>0</v>
      </c>
      <c r="CE80" s="131">
        <v>1</v>
      </c>
      <c r="CF80" s="131">
        <v>0</v>
      </c>
      <c r="CG80" s="131">
        <v>73</v>
      </c>
      <c r="CH80" s="131">
        <v>0</v>
      </c>
      <c r="CI80" s="131">
        <v>25</v>
      </c>
      <c r="CJ80" s="131">
        <v>6317</v>
      </c>
      <c r="CK80" s="131">
        <v>3129</v>
      </c>
      <c r="CL80" s="131">
        <v>7547</v>
      </c>
      <c r="CM80" s="131">
        <v>2439</v>
      </c>
      <c r="CN80" s="131">
        <v>187</v>
      </c>
      <c r="CO80" s="131">
        <v>17569</v>
      </c>
      <c r="CP80" s="131">
        <v>323</v>
      </c>
      <c r="CQ80" s="131">
        <v>59596</v>
      </c>
      <c r="CR80" s="131">
        <v>7100</v>
      </c>
      <c r="CS80" s="131">
        <v>56</v>
      </c>
      <c r="CT80" s="131">
        <v>1703</v>
      </c>
      <c r="CU80" s="131">
        <v>194894</v>
      </c>
      <c r="CV80" s="131">
        <v>42231</v>
      </c>
      <c r="CW80" s="131">
        <v>31396</v>
      </c>
      <c r="CX80" s="131">
        <v>39173</v>
      </c>
      <c r="CY80" s="131">
        <v>17274</v>
      </c>
      <c r="CZ80" s="131">
        <v>423</v>
      </c>
      <c r="DA80" s="131">
        <v>4046</v>
      </c>
      <c r="DB80" s="131">
        <v>17008</v>
      </c>
      <c r="DC80" s="131">
        <v>21560</v>
      </c>
      <c r="DD80" s="131">
        <v>33469</v>
      </c>
      <c r="DE80" s="131">
        <v>12384</v>
      </c>
      <c r="DF80" s="131">
        <v>842</v>
      </c>
      <c r="DG80" s="131">
        <v>132</v>
      </c>
      <c r="DH80" s="131">
        <v>898</v>
      </c>
      <c r="DI80" s="131">
        <v>12327</v>
      </c>
      <c r="DJ80" s="131">
        <v>11721</v>
      </c>
      <c r="DK80" s="131">
        <v>11488</v>
      </c>
      <c r="DL80" s="131">
        <v>0</v>
      </c>
      <c r="DM80" s="131">
        <v>0</v>
      </c>
      <c r="DN80" s="131">
        <v>19</v>
      </c>
      <c r="DO80" s="131">
        <v>123</v>
      </c>
      <c r="DP80" s="131">
        <v>2414</v>
      </c>
      <c r="DQ80" s="131">
        <v>1355</v>
      </c>
      <c r="DR80" s="131">
        <v>1168</v>
      </c>
      <c r="DS80" s="131">
        <v>752</v>
      </c>
      <c r="DT80" s="131">
        <v>854</v>
      </c>
      <c r="DU80" s="131">
        <v>12580</v>
      </c>
      <c r="DV80" s="131">
        <v>81</v>
      </c>
      <c r="DW80" s="131">
        <v>545</v>
      </c>
      <c r="DX80" s="131">
        <v>297</v>
      </c>
      <c r="DY80" s="131">
        <v>702</v>
      </c>
      <c r="DZ80" s="131">
        <v>6128</v>
      </c>
      <c r="EA80" s="131">
        <v>181</v>
      </c>
      <c r="EB80" s="131">
        <v>1536</v>
      </c>
      <c r="EC80" s="131">
        <v>6621</v>
      </c>
      <c r="ED80" s="131">
        <v>175</v>
      </c>
      <c r="EE80" s="131">
        <v>316</v>
      </c>
      <c r="EF80" s="131">
        <v>46</v>
      </c>
      <c r="EG80" s="131">
        <v>2</v>
      </c>
      <c r="EH80" s="131">
        <v>141</v>
      </c>
      <c r="EI80" s="131">
        <v>222</v>
      </c>
      <c r="EJ80" s="131">
        <v>1368</v>
      </c>
      <c r="EK80" s="131">
        <v>1121</v>
      </c>
      <c r="EL80" s="131">
        <v>459</v>
      </c>
      <c r="EM80" s="131">
        <v>1324</v>
      </c>
      <c r="EN80" s="131">
        <v>1169</v>
      </c>
      <c r="EO80" s="131">
        <v>1316</v>
      </c>
      <c r="EP80" s="131">
        <v>210</v>
      </c>
      <c r="EQ80" s="131">
        <v>1334</v>
      </c>
      <c r="ER80" s="131">
        <v>539</v>
      </c>
      <c r="ES80" s="131">
        <v>73</v>
      </c>
      <c r="ET80" s="131">
        <v>25332</v>
      </c>
      <c r="EU80" s="131">
        <v>143913</v>
      </c>
      <c r="EV80" s="131">
        <v>5312</v>
      </c>
      <c r="EW80" s="131">
        <v>1185</v>
      </c>
      <c r="EX80" s="131">
        <v>2097</v>
      </c>
      <c r="EY80" s="131">
        <v>9188</v>
      </c>
      <c r="EZ80" s="131">
        <v>4241</v>
      </c>
      <c r="FA80" s="131">
        <v>64956</v>
      </c>
      <c r="FB80" s="131">
        <v>77895</v>
      </c>
      <c r="FC80" s="131">
        <v>242707</v>
      </c>
      <c r="FD80" s="131">
        <v>39467</v>
      </c>
      <c r="FE80" s="131">
        <v>1253673</v>
      </c>
      <c r="FF80" s="131">
        <v>642196</v>
      </c>
      <c r="FG80" s="131">
        <v>193855</v>
      </c>
      <c r="FH80" s="131">
        <v>1168109</v>
      </c>
      <c r="FI80" s="131">
        <v>482081</v>
      </c>
      <c r="FJ80" s="131">
        <v>65910</v>
      </c>
      <c r="FK80" s="131">
        <v>1412771</v>
      </c>
      <c r="FL80" s="131">
        <v>10908109</v>
      </c>
      <c r="FM80" s="131">
        <v>294415</v>
      </c>
      <c r="FN80" s="131">
        <v>137243</v>
      </c>
      <c r="FO80" s="131">
        <v>130216</v>
      </c>
      <c r="FP80" s="131">
        <v>98069</v>
      </c>
      <c r="FQ80" s="131">
        <v>814772</v>
      </c>
      <c r="FR80" s="131">
        <v>94702</v>
      </c>
      <c r="FS80" s="131">
        <v>30</v>
      </c>
      <c r="FT80" s="131">
        <v>128016</v>
      </c>
      <c r="FU80" s="131">
        <v>8286</v>
      </c>
      <c r="FV80" s="131">
        <v>7836</v>
      </c>
      <c r="FW80" s="131">
        <v>1212406</v>
      </c>
      <c r="FX80" s="131">
        <v>629894</v>
      </c>
      <c r="FY80" s="131">
        <v>220593</v>
      </c>
      <c r="FZ80" s="131">
        <v>474537</v>
      </c>
      <c r="GA80" s="131">
        <v>44</v>
      </c>
      <c r="GB80" s="131">
        <v>422776</v>
      </c>
      <c r="GC80" s="131">
        <v>1761313</v>
      </c>
      <c r="GD80" s="131">
        <v>96426</v>
      </c>
      <c r="GE80" s="131">
        <v>697</v>
      </c>
      <c r="GF80" s="131">
        <v>1525861</v>
      </c>
      <c r="GG80" s="132">
        <v>28288591</v>
      </c>
      <c r="GH80" s="133">
        <v>61568180</v>
      </c>
      <c r="GI80" s="133">
        <v>0</v>
      </c>
      <c r="GJ80" s="133">
        <v>0</v>
      </c>
      <c r="GK80" s="133">
        <v>0</v>
      </c>
      <c r="GL80" s="133">
        <v>198136</v>
      </c>
      <c r="GM80" s="133">
        <v>1370959</v>
      </c>
      <c r="GN80" s="133">
        <v>0</v>
      </c>
      <c r="GO80" s="132">
        <v>63137275</v>
      </c>
      <c r="GP80" s="134">
        <v>91425866</v>
      </c>
      <c r="GQ80" s="133">
        <v>1331002</v>
      </c>
      <c r="GR80" s="133">
        <v>0</v>
      </c>
      <c r="GS80" s="133">
        <v>0</v>
      </c>
      <c r="GT80" s="132">
        <v>1331002</v>
      </c>
      <c r="GU80" s="135">
        <v>21134870</v>
      </c>
      <c r="GV80" s="135">
        <v>2994538</v>
      </c>
      <c r="GW80" s="135">
        <v>1341696</v>
      </c>
      <c r="GX80" s="132">
        <v>25471104</v>
      </c>
      <c r="GY80" s="132">
        <v>2494495</v>
      </c>
      <c r="GZ80" s="136">
        <v>62129265</v>
      </c>
      <c r="HA80" s="136">
        <v>91425866</v>
      </c>
      <c r="HC80" s="137"/>
      <c r="HD80" s="137"/>
      <c r="HE80" s="137"/>
      <c r="HF80" s="137"/>
      <c r="HG80" s="137"/>
      <c r="HH80" s="137"/>
      <c r="HI80" s="137"/>
      <c r="HJ80" s="137"/>
      <c r="HK80" s="137"/>
      <c r="HL80" s="137"/>
      <c r="HM80" s="137"/>
      <c r="HN80" s="137"/>
      <c r="HO80" s="137"/>
      <c r="HP80" s="137"/>
      <c r="HQ80" s="137"/>
    </row>
    <row r="81" spans="2:225">
      <c r="B81" s="138" t="s">
        <v>78</v>
      </c>
      <c r="C81" s="139" t="s">
        <v>272</v>
      </c>
      <c r="D81" s="140">
        <v>0</v>
      </c>
      <c r="E81" s="140">
        <v>0</v>
      </c>
      <c r="F81" s="140">
        <v>0</v>
      </c>
      <c r="G81" s="140">
        <v>0</v>
      </c>
      <c r="H81" s="140">
        <v>0</v>
      </c>
      <c r="I81" s="140">
        <v>0</v>
      </c>
      <c r="J81" s="140">
        <v>0</v>
      </c>
      <c r="K81" s="140">
        <v>0</v>
      </c>
      <c r="L81" s="140">
        <v>0</v>
      </c>
      <c r="M81" s="140">
        <v>0</v>
      </c>
      <c r="N81" s="140">
        <v>0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  <c r="X81" s="140">
        <v>0</v>
      </c>
      <c r="Y81" s="140">
        <v>0</v>
      </c>
      <c r="Z81" s="140">
        <v>0</v>
      </c>
      <c r="AA81" s="140">
        <v>0</v>
      </c>
      <c r="AB81" s="140">
        <v>0</v>
      </c>
      <c r="AC81" s="140">
        <v>0</v>
      </c>
      <c r="AD81" s="140">
        <v>0</v>
      </c>
      <c r="AE81" s="140">
        <v>0</v>
      </c>
      <c r="AF81" s="140">
        <v>0</v>
      </c>
      <c r="AG81" s="140">
        <v>0</v>
      </c>
      <c r="AH81" s="140">
        <v>0</v>
      </c>
      <c r="AI81" s="140">
        <v>0</v>
      </c>
      <c r="AJ81" s="140">
        <v>70</v>
      </c>
      <c r="AK81" s="140">
        <v>0</v>
      </c>
      <c r="AL81" s="140">
        <v>0</v>
      </c>
      <c r="AM81" s="140">
        <v>0</v>
      </c>
      <c r="AN81" s="140">
        <v>0</v>
      </c>
      <c r="AO81" s="140">
        <v>0</v>
      </c>
      <c r="AP81" s="140">
        <v>0</v>
      </c>
      <c r="AQ81" s="140">
        <v>0</v>
      </c>
      <c r="AR81" s="140">
        <v>0</v>
      </c>
      <c r="AS81" s="140">
        <v>0</v>
      </c>
      <c r="AT81" s="140">
        <v>0</v>
      </c>
      <c r="AU81" s="140">
        <v>0</v>
      </c>
      <c r="AV81" s="140">
        <v>0</v>
      </c>
      <c r="AW81" s="140">
        <v>0</v>
      </c>
      <c r="AX81" s="140">
        <v>0</v>
      </c>
      <c r="AY81" s="140">
        <v>0</v>
      </c>
      <c r="AZ81" s="140">
        <v>0</v>
      </c>
      <c r="BA81" s="140">
        <v>0</v>
      </c>
      <c r="BB81" s="140">
        <v>0</v>
      </c>
      <c r="BC81" s="140">
        <v>0</v>
      </c>
      <c r="BD81" s="140">
        <v>0</v>
      </c>
      <c r="BE81" s="140">
        <v>0</v>
      </c>
      <c r="BF81" s="140">
        <v>0</v>
      </c>
      <c r="BG81" s="140">
        <v>0</v>
      </c>
      <c r="BH81" s="140">
        <v>0</v>
      </c>
      <c r="BI81" s="140">
        <v>0</v>
      </c>
      <c r="BJ81" s="140">
        <v>0</v>
      </c>
      <c r="BK81" s="140">
        <v>0</v>
      </c>
      <c r="BL81" s="140">
        <v>0</v>
      </c>
      <c r="BM81" s="140">
        <v>0</v>
      </c>
      <c r="BN81" s="140">
        <v>0</v>
      </c>
      <c r="BO81" s="140">
        <v>0</v>
      </c>
      <c r="BP81" s="140">
        <v>0</v>
      </c>
      <c r="BQ81" s="140">
        <v>0</v>
      </c>
      <c r="BR81" s="140">
        <v>0</v>
      </c>
      <c r="BS81" s="140">
        <v>0</v>
      </c>
      <c r="BT81" s="140">
        <v>0</v>
      </c>
      <c r="BU81" s="140">
        <v>0</v>
      </c>
      <c r="BV81" s="140">
        <v>0</v>
      </c>
      <c r="BW81" s="140">
        <v>0</v>
      </c>
      <c r="BX81" s="140">
        <v>0</v>
      </c>
      <c r="BY81" s="140">
        <v>0</v>
      </c>
      <c r="BZ81" s="140">
        <v>739896</v>
      </c>
      <c r="CA81" s="140">
        <v>1553</v>
      </c>
      <c r="CB81" s="140">
        <v>0</v>
      </c>
      <c r="CC81" s="140">
        <v>0</v>
      </c>
      <c r="CD81" s="140">
        <v>0</v>
      </c>
      <c r="CE81" s="140">
        <v>0</v>
      </c>
      <c r="CF81" s="140">
        <v>0</v>
      </c>
      <c r="CG81" s="140">
        <v>0</v>
      </c>
      <c r="CH81" s="140">
        <v>0</v>
      </c>
      <c r="CI81" s="140">
        <v>0</v>
      </c>
      <c r="CJ81" s="140">
        <v>0</v>
      </c>
      <c r="CK81" s="140">
        <v>0</v>
      </c>
      <c r="CL81" s="140">
        <v>0</v>
      </c>
      <c r="CM81" s="140">
        <v>0</v>
      </c>
      <c r="CN81" s="140">
        <v>0</v>
      </c>
      <c r="CO81" s="140">
        <v>0</v>
      </c>
      <c r="CP81" s="140">
        <v>0</v>
      </c>
      <c r="CQ81" s="140">
        <v>0</v>
      </c>
      <c r="CR81" s="140">
        <v>0</v>
      </c>
      <c r="CS81" s="140">
        <v>0</v>
      </c>
      <c r="CT81" s="140">
        <v>0</v>
      </c>
      <c r="CU81" s="140">
        <v>0</v>
      </c>
      <c r="CV81" s="140">
        <v>0</v>
      </c>
      <c r="CW81" s="140">
        <v>0</v>
      </c>
      <c r="CX81" s="140">
        <v>0</v>
      </c>
      <c r="CY81" s="140">
        <v>0</v>
      </c>
      <c r="CZ81" s="140">
        <v>0</v>
      </c>
      <c r="DA81" s="140">
        <v>0</v>
      </c>
      <c r="DB81" s="140">
        <v>0</v>
      </c>
      <c r="DC81" s="140">
        <v>0</v>
      </c>
      <c r="DD81" s="140">
        <v>0</v>
      </c>
      <c r="DE81" s="140">
        <v>0</v>
      </c>
      <c r="DF81" s="140">
        <v>0</v>
      </c>
      <c r="DG81" s="140">
        <v>0</v>
      </c>
      <c r="DH81" s="140">
        <v>0</v>
      </c>
      <c r="DI81" s="140">
        <v>0</v>
      </c>
      <c r="DJ81" s="140">
        <v>0</v>
      </c>
      <c r="DK81" s="140">
        <v>0</v>
      </c>
      <c r="DL81" s="140">
        <v>0</v>
      </c>
      <c r="DM81" s="140">
        <v>0</v>
      </c>
      <c r="DN81" s="140">
        <v>0</v>
      </c>
      <c r="DO81" s="140">
        <v>0</v>
      </c>
      <c r="DP81" s="140">
        <v>0</v>
      </c>
      <c r="DQ81" s="140">
        <v>0</v>
      </c>
      <c r="DR81" s="140">
        <v>0</v>
      </c>
      <c r="DS81" s="140">
        <v>0</v>
      </c>
      <c r="DT81" s="140">
        <v>0</v>
      </c>
      <c r="DU81" s="140">
        <v>0</v>
      </c>
      <c r="DV81" s="140">
        <v>0</v>
      </c>
      <c r="DW81" s="140">
        <v>0</v>
      </c>
      <c r="DX81" s="140">
        <v>0</v>
      </c>
      <c r="DY81" s="140">
        <v>0</v>
      </c>
      <c r="DZ81" s="140">
        <v>0</v>
      </c>
      <c r="EA81" s="140">
        <v>0</v>
      </c>
      <c r="EB81" s="140">
        <v>0</v>
      </c>
      <c r="EC81" s="140">
        <v>0</v>
      </c>
      <c r="ED81" s="140">
        <v>0</v>
      </c>
      <c r="EE81" s="140">
        <v>0</v>
      </c>
      <c r="EF81" s="140">
        <v>0</v>
      </c>
      <c r="EG81" s="140">
        <v>0</v>
      </c>
      <c r="EH81" s="140">
        <v>0</v>
      </c>
      <c r="EI81" s="140">
        <v>0</v>
      </c>
      <c r="EJ81" s="140">
        <v>0</v>
      </c>
      <c r="EK81" s="140">
        <v>0</v>
      </c>
      <c r="EL81" s="140">
        <v>0</v>
      </c>
      <c r="EM81" s="140">
        <v>0</v>
      </c>
      <c r="EN81" s="140">
        <v>0</v>
      </c>
      <c r="EO81" s="140">
        <v>0</v>
      </c>
      <c r="EP81" s="140">
        <v>0</v>
      </c>
      <c r="EQ81" s="140">
        <v>0</v>
      </c>
      <c r="ER81" s="140">
        <v>0</v>
      </c>
      <c r="ES81" s="140">
        <v>0</v>
      </c>
      <c r="ET81" s="140">
        <v>0</v>
      </c>
      <c r="EU81" s="140">
        <v>0</v>
      </c>
      <c r="EV81" s="140">
        <v>0</v>
      </c>
      <c r="EW81" s="140">
        <v>0</v>
      </c>
      <c r="EX81" s="140">
        <v>0</v>
      </c>
      <c r="EY81" s="140">
        <v>0</v>
      </c>
      <c r="EZ81" s="140">
        <v>0</v>
      </c>
      <c r="FA81" s="140">
        <v>0</v>
      </c>
      <c r="FB81" s="140">
        <v>0</v>
      </c>
      <c r="FC81" s="140">
        <v>0</v>
      </c>
      <c r="FD81" s="140">
        <v>0</v>
      </c>
      <c r="FE81" s="140">
        <v>0</v>
      </c>
      <c r="FF81" s="140">
        <v>0</v>
      </c>
      <c r="FG81" s="140">
        <v>0</v>
      </c>
      <c r="FH81" s="140">
        <v>0</v>
      </c>
      <c r="FI81" s="140">
        <v>0</v>
      </c>
      <c r="FJ81" s="140">
        <v>0</v>
      </c>
      <c r="FK81" s="140">
        <v>0</v>
      </c>
      <c r="FL81" s="140">
        <v>0</v>
      </c>
      <c r="FM81" s="140">
        <v>0</v>
      </c>
      <c r="FN81" s="140">
        <v>0</v>
      </c>
      <c r="FO81" s="140">
        <v>0</v>
      </c>
      <c r="FP81" s="140">
        <v>0</v>
      </c>
      <c r="FQ81" s="140">
        <v>0</v>
      </c>
      <c r="FR81" s="140">
        <v>0</v>
      </c>
      <c r="FS81" s="140">
        <v>0</v>
      </c>
      <c r="FT81" s="140">
        <v>0</v>
      </c>
      <c r="FU81" s="140">
        <v>0</v>
      </c>
      <c r="FV81" s="140">
        <v>0</v>
      </c>
      <c r="FW81" s="140">
        <v>0</v>
      </c>
      <c r="FX81" s="140">
        <v>0</v>
      </c>
      <c r="FY81" s="140">
        <v>0</v>
      </c>
      <c r="FZ81" s="140">
        <v>574</v>
      </c>
      <c r="GA81" s="140">
        <v>0</v>
      </c>
      <c r="GB81" s="140">
        <v>0</v>
      </c>
      <c r="GC81" s="140">
        <v>0</v>
      </c>
      <c r="GD81" s="140">
        <v>147</v>
      </c>
      <c r="GE81" s="140">
        <v>0</v>
      </c>
      <c r="GF81" s="140">
        <v>6968</v>
      </c>
      <c r="GG81" s="141">
        <v>749208</v>
      </c>
      <c r="GH81" s="142">
        <v>366019710</v>
      </c>
      <c r="GI81" s="142">
        <v>0</v>
      </c>
      <c r="GJ81" s="142">
        <v>0</v>
      </c>
      <c r="GK81" s="142">
        <v>0</v>
      </c>
      <c r="GL81" s="142">
        <v>10924821</v>
      </c>
      <c r="GM81" s="142">
        <v>10709830</v>
      </c>
      <c r="GN81" s="142">
        <v>0</v>
      </c>
      <c r="GO81" s="141">
        <v>387654361</v>
      </c>
      <c r="GP81" s="143">
        <v>388403569</v>
      </c>
      <c r="GQ81" s="142">
        <v>281624</v>
      </c>
      <c r="GR81" s="142">
        <v>292843</v>
      </c>
      <c r="GS81" s="142">
        <v>0</v>
      </c>
      <c r="GT81" s="141">
        <v>574467</v>
      </c>
      <c r="GU81" s="144">
        <v>13254991</v>
      </c>
      <c r="GV81" s="144">
        <v>13261844</v>
      </c>
      <c r="GW81" s="144">
        <v>12789895</v>
      </c>
      <c r="GX81" s="141">
        <v>39306730</v>
      </c>
      <c r="GY81" s="141">
        <v>151995732</v>
      </c>
      <c r="GZ81" s="145">
        <v>196526640</v>
      </c>
      <c r="HA81" s="145">
        <v>388403569</v>
      </c>
      <c r="HC81" s="137"/>
      <c r="HD81" s="137"/>
      <c r="HE81" s="137"/>
      <c r="HF81" s="137"/>
      <c r="HG81" s="137"/>
      <c r="HH81" s="137"/>
      <c r="HI81" s="137"/>
      <c r="HJ81" s="137"/>
      <c r="HK81" s="137"/>
      <c r="HL81" s="137"/>
      <c r="HM81" s="137"/>
      <c r="HN81" s="137"/>
      <c r="HO81" s="137"/>
      <c r="HP81" s="137"/>
      <c r="HQ81" s="137"/>
    </row>
    <row r="82" spans="2:225">
      <c r="B82" s="146" t="s">
        <v>79</v>
      </c>
      <c r="C82" s="147" t="s">
        <v>273</v>
      </c>
      <c r="D82" s="148">
        <v>0</v>
      </c>
      <c r="E82" s="148">
        <v>0</v>
      </c>
      <c r="F82" s="148">
        <v>0</v>
      </c>
      <c r="G82" s="148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  <c r="P82" s="148">
        <v>0</v>
      </c>
      <c r="Q82" s="148">
        <v>0</v>
      </c>
      <c r="R82" s="148">
        <v>0</v>
      </c>
      <c r="S82" s="148">
        <v>0</v>
      </c>
      <c r="T82" s="148">
        <v>0</v>
      </c>
      <c r="U82" s="148">
        <v>0</v>
      </c>
      <c r="V82" s="148">
        <v>0</v>
      </c>
      <c r="W82" s="148">
        <v>0</v>
      </c>
      <c r="X82" s="148">
        <v>0</v>
      </c>
      <c r="Y82" s="148">
        <v>0</v>
      </c>
      <c r="Z82" s="148">
        <v>0</v>
      </c>
      <c r="AA82" s="148">
        <v>0</v>
      </c>
      <c r="AB82" s="148">
        <v>0</v>
      </c>
      <c r="AC82" s="148">
        <v>0</v>
      </c>
      <c r="AD82" s="148">
        <v>0</v>
      </c>
      <c r="AE82" s="148">
        <v>0</v>
      </c>
      <c r="AF82" s="148">
        <v>0</v>
      </c>
      <c r="AG82" s="148">
        <v>0</v>
      </c>
      <c r="AH82" s="148">
        <v>0</v>
      </c>
      <c r="AI82" s="148">
        <v>0</v>
      </c>
      <c r="AJ82" s="148">
        <v>0</v>
      </c>
      <c r="AK82" s="148">
        <v>0</v>
      </c>
      <c r="AL82" s="148">
        <v>0</v>
      </c>
      <c r="AM82" s="148">
        <v>0</v>
      </c>
      <c r="AN82" s="148">
        <v>0</v>
      </c>
      <c r="AO82" s="148">
        <v>0</v>
      </c>
      <c r="AP82" s="148">
        <v>0</v>
      </c>
      <c r="AQ82" s="148">
        <v>0</v>
      </c>
      <c r="AR82" s="148">
        <v>0</v>
      </c>
      <c r="AS82" s="148">
        <v>0</v>
      </c>
      <c r="AT82" s="148">
        <v>0</v>
      </c>
      <c r="AU82" s="148">
        <v>0</v>
      </c>
      <c r="AV82" s="148">
        <v>0</v>
      </c>
      <c r="AW82" s="148">
        <v>0</v>
      </c>
      <c r="AX82" s="148">
        <v>0</v>
      </c>
      <c r="AY82" s="148">
        <v>0</v>
      </c>
      <c r="AZ82" s="148">
        <v>0</v>
      </c>
      <c r="BA82" s="148">
        <v>0</v>
      </c>
      <c r="BB82" s="148">
        <v>0</v>
      </c>
      <c r="BC82" s="148">
        <v>0</v>
      </c>
      <c r="BD82" s="148">
        <v>0</v>
      </c>
      <c r="BE82" s="148">
        <v>0</v>
      </c>
      <c r="BF82" s="148">
        <v>0</v>
      </c>
      <c r="BG82" s="148">
        <v>0</v>
      </c>
      <c r="BH82" s="148">
        <v>0</v>
      </c>
      <c r="BI82" s="148">
        <v>0</v>
      </c>
      <c r="BJ82" s="148">
        <v>0</v>
      </c>
      <c r="BK82" s="148">
        <v>0</v>
      </c>
      <c r="BL82" s="148">
        <v>0</v>
      </c>
      <c r="BM82" s="148">
        <v>0</v>
      </c>
      <c r="BN82" s="148">
        <v>0</v>
      </c>
      <c r="BO82" s="148">
        <v>0</v>
      </c>
      <c r="BP82" s="148">
        <v>0</v>
      </c>
      <c r="BQ82" s="148">
        <v>0</v>
      </c>
      <c r="BR82" s="148">
        <v>0</v>
      </c>
      <c r="BS82" s="148">
        <v>0</v>
      </c>
      <c r="BT82" s="148">
        <v>0</v>
      </c>
      <c r="BU82" s="148">
        <v>0</v>
      </c>
      <c r="BV82" s="148">
        <v>0</v>
      </c>
      <c r="BW82" s="148">
        <v>0</v>
      </c>
      <c r="BX82" s="148">
        <v>0</v>
      </c>
      <c r="BY82" s="148">
        <v>0</v>
      </c>
      <c r="BZ82" s="148">
        <v>31856616</v>
      </c>
      <c r="CA82" s="148">
        <v>801078</v>
      </c>
      <c r="CB82" s="148">
        <v>0</v>
      </c>
      <c r="CC82" s="148">
        <v>0</v>
      </c>
      <c r="CD82" s="148">
        <v>0</v>
      </c>
      <c r="CE82" s="148">
        <v>0</v>
      </c>
      <c r="CF82" s="148">
        <v>0</v>
      </c>
      <c r="CG82" s="148">
        <v>0</v>
      </c>
      <c r="CH82" s="148">
        <v>0</v>
      </c>
      <c r="CI82" s="148">
        <v>0</v>
      </c>
      <c r="CJ82" s="148">
        <v>0</v>
      </c>
      <c r="CK82" s="148">
        <v>0</v>
      </c>
      <c r="CL82" s="148">
        <v>0</v>
      </c>
      <c r="CM82" s="148">
        <v>0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s="148">
        <v>0</v>
      </c>
      <c r="CU82" s="148">
        <v>0</v>
      </c>
      <c r="CV82" s="148">
        <v>0</v>
      </c>
      <c r="CW82" s="148">
        <v>0</v>
      </c>
      <c r="CX82" s="148">
        <v>0</v>
      </c>
      <c r="CY82" s="148">
        <v>0</v>
      </c>
      <c r="CZ82" s="148">
        <v>0</v>
      </c>
      <c r="DA82" s="148">
        <v>0</v>
      </c>
      <c r="DB82" s="148">
        <v>0</v>
      </c>
      <c r="DC82" s="148">
        <v>0</v>
      </c>
      <c r="DD82" s="148">
        <v>0</v>
      </c>
      <c r="DE82" s="148">
        <v>0</v>
      </c>
      <c r="DF82" s="148">
        <v>0</v>
      </c>
      <c r="DG82" s="148">
        <v>0</v>
      </c>
      <c r="DH82" s="148">
        <v>0</v>
      </c>
      <c r="DI82" s="148">
        <v>0</v>
      </c>
      <c r="DJ82" s="148">
        <v>0</v>
      </c>
      <c r="DK82" s="148">
        <v>0</v>
      </c>
      <c r="DL82" s="148">
        <v>0</v>
      </c>
      <c r="DM82" s="148">
        <v>0</v>
      </c>
      <c r="DN82" s="148">
        <v>0</v>
      </c>
      <c r="DO82" s="148">
        <v>0</v>
      </c>
      <c r="DP82" s="148">
        <v>0</v>
      </c>
      <c r="DQ82" s="148">
        <v>0</v>
      </c>
      <c r="DR82" s="148">
        <v>0</v>
      </c>
      <c r="DS82" s="148">
        <v>0</v>
      </c>
      <c r="DT82" s="148">
        <v>0</v>
      </c>
      <c r="DU82" s="148">
        <v>0</v>
      </c>
      <c r="DV82" s="148">
        <v>0</v>
      </c>
      <c r="DW82" s="148">
        <v>0</v>
      </c>
      <c r="DX82" s="148">
        <v>0</v>
      </c>
      <c r="DY82" s="148">
        <v>0</v>
      </c>
      <c r="DZ82" s="148">
        <v>0</v>
      </c>
      <c r="EA82" s="148">
        <v>0</v>
      </c>
      <c r="EB82" s="148">
        <v>0</v>
      </c>
      <c r="EC82" s="148">
        <v>0</v>
      </c>
      <c r="ED82" s="148">
        <v>0</v>
      </c>
      <c r="EE82" s="148">
        <v>0</v>
      </c>
      <c r="EF82" s="148">
        <v>0</v>
      </c>
      <c r="EG82" s="148">
        <v>0</v>
      </c>
      <c r="EH82" s="148">
        <v>0</v>
      </c>
      <c r="EI82" s="148">
        <v>0</v>
      </c>
      <c r="EJ82" s="148">
        <v>0</v>
      </c>
      <c r="EK82" s="148">
        <v>0</v>
      </c>
      <c r="EL82" s="148">
        <v>0</v>
      </c>
      <c r="EM82" s="148">
        <v>0</v>
      </c>
      <c r="EN82" s="148">
        <v>0</v>
      </c>
      <c r="EO82" s="148">
        <v>0</v>
      </c>
      <c r="EP82" s="148">
        <v>0</v>
      </c>
      <c r="EQ82" s="148">
        <v>0</v>
      </c>
      <c r="ER82" s="148">
        <v>0</v>
      </c>
      <c r="ES82" s="148">
        <v>0</v>
      </c>
      <c r="ET82" s="148">
        <v>0</v>
      </c>
      <c r="EU82" s="148">
        <v>0</v>
      </c>
      <c r="EV82" s="148">
        <v>0</v>
      </c>
      <c r="EW82" s="148">
        <v>0</v>
      </c>
      <c r="EX82" s="148">
        <v>0</v>
      </c>
      <c r="EY82" s="148">
        <v>0</v>
      </c>
      <c r="EZ82" s="148">
        <v>0</v>
      </c>
      <c r="FA82" s="148">
        <v>0</v>
      </c>
      <c r="FB82" s="148">
        <v>0</v>
      </c>
      <c r="FC82" s="148">
        <v>0</v>
      </c>
      <c r="FD82" s="148">
        <v>0</v>
      </c>
      <c r="FE82" s="148">
        <v>0</v>
      </c>
      <c r="FF82" s="148">
        <v>0</v>
      </c>
      <c r="FG82" s="148">
        <v>0</v>
      </c>
      <c r="FH82" s="148">
        <v>0</v>
      </c>
      <c r="FI82" s="148">
        <v>0</v>
      </c>
      <c r="FJ82" s="148">
        <v>0</v>
      </c>
      <c r="FK82" s="148">
        <v>0</v>
      </c>
      <c r="FL82" s="148">
        <v>0</v>
      </c>
      <c r="FM82" s="148">
        <v>0</v>
      </c>
      <c r="FN82" s="148">
        <v>0</v>
      </c>
      <c r="FO82" s="148">
        <v>0</v>
      </c>
      <c r="FP82" s="148">
        <v>0</v>
      </c>
      <c r="FQ82" s="148">
        <v>0</v>
      </c>
      <c r="FR82" s="148">
        <v>0</v>
      </c>
      <c r="FS82" s="148">
        <v>0</v>
      </c>
      <c r="FT82" s="148">
        <v>0</v>
      </c>
      <c r="FU82" s="148">
        <v>0</v>
      </c>
      <c r="FV82" s="148">
        <v>0</v>
      </c>
      <c r="FW82" s="148">
        <v>0</v>
      </c>
      <c r="FX82" s="148">
        <v>0</v>
      </c>
      <c r="FY82" s="148">
        <v>0</v>
      </c>
      <c r="FZ82" s="148">
        <v>0</v>
      </c>
      <c r="GA82" s="148">
        <v>0</v>
      </c>
      <c r="GB82" s="148">
        <v>0</v>
      </c>
      <c r="GC82" s="148">
        <v>0</v>
      </c>
      <c r="GD82" s="148">
        <v>0</v>
      </c>
      <c r="GE82" s="148">
        <v>0</v>
      </c>
      <c r="GF82" s="148">
        <v>0</v>
      </c>
      <c r="GG82" s="149">
        <v>32657694</v>
      </c>
      <c r="GH82" s="150">
        <v>211901</v>
      </c>
      <c r="GI82" s="150">
        <v>0</v>
      </c>
      <c r="GJ82" s="150">
        <v>0</v>
      </c>
      <c r="GK82" s="150">
        <v>0</v>
      </c>
      <c r="GL82" s="150">
        <v>2968406</v>
      </c>
      <c r="GM82" s="150">
        <v>2069453</v>
      </c>
      <c r="GN82" s="150">
        <v>0</v>
      </c>
      <c r="GO82" s="149">
        <v>5249760</v>
      </c>
      <c r="GP82" s="151">
        <v>37907454</v>
      </c>
      <c r="GQ82" s="150">
        <v>6368243</v>
      </c>
      <c r="GR82" s="150">
        <v>0</v>
      </c>
      <c r="GS82" s="150">
        <v>0</v>
      </c>
      <c r="GT82" s="149">
        <v>6368243</v>
      </c>
      <c r="GU82" s="152">
        <v>1492697</v>
      </c>
      <c r="GV82" s="152">
        <v>811566</v>
      </c>
      <c r="GW82" s="152">
        <v>248675</v>
      </c>
      <c r="GX82" s="149">
        <v>2552938</v>
      </c>
      <c r="GY82" s="149">
        <v>8485572</v>
      </c>
      <c r="GZ82" s="153">
        <v>20500701</v>
      </c>
      <c r="HA82" s="153">
        <v>37907454</v>
      </c>
      <c r="HC82" s="137"/>
      <c r="HD82" s="137"/>
      <c r="HE82" s="137"/>
      <c r="HF82" s="137"/>
      <c r="HG82" s="137"/>
      <c r="HH82" s="137"/>
      <c r="HI82" s="137"/>
      <c r="HJ82" s="137"/>
      <c r="HK82" s="137"/>
      <c r="HL82" s="137"/>
      <c r="HM82" s="137"/>
      <c r="HN82" s="137"/>
      <c r="HO82" s="137"/>
      <c r="HP82" s="137"/>
      <c r="HQ82" s="137"/>
    </row>
    <row r="83" spans="2:225">
      <c r="B83" s="129" t="s">
        <v>80</v>
      </c>
      <c r="C83" s="130" t="s">
        <v>274</v>
      </c>
      <c r="D83" s="131">
        <v>0</v>
      </c>
      <c r="E83" s="131">
        <v>0</v>
      </c>
      <c r="F83" s="131">
        <v>0</v>
      </c>
      <c r="G83" s="131">
        <v>0</v>
      </c>
      <c r="H83" s="131">
        <v>0</v>
      </c>
      <c r="I83" s="131">
        <v>0</v>
      </c>
      <c r="J83" s="131">
        <v>0</v>
      </c>
      <c r="K83" s="131">
        <v>0</v>
      </c>
      <c r="L83" s="131">
        <v>0</v>
      </c>
      <c r="M83" s="131">
        <v>0</v>
      </c>
      <c r="N83" s="131">
        <v>0</v>
      </c>
      <c r="O83" s="131">
        <v>0</v>
      </c>
      <c r="P83" s="131">
        <v>0</v>
      </c>
      <c r="Q83" s="131">
        <v>0</v>
      </c>
      <c r="R83" s="131">
        <v>0</v>
      </c>
      <c r="S83" s="131">
        <v>0</v>
      </c>
      <c r="T83" s="131">
        <v>0</v>
      </c>
      <c r="U83" s="131">
        <v>0</v>
      </c>
      <c r="V83" s="131">
        <v>2</v>
      </c>
      <c r="W83" s="131">
        <v>32</v>
      </c>
      <c r="X83" s="131">
        <v>0</v>
      </c>
      <c r="Y83" s="131">
        <v>0</v>
      </c>
      <c r="Z83" s="131">
        <v>0</v>
      </c>
      <c r="AA83" s="131">
        <v>0</v>
      </c>
      <c r="AB83" s="131">
        <v>0</v>
      </c>
      <c r="AC83" s="131">
        <v>0</v>
      </c>
      <c r="AD83" s="131">
        <v>0</v>
      </c>
      <c r="AE83" s="131">
        <v>0</v>
      </c>
      <c r="AF83" s="131">
        <v>0</v>
      </c>
      <c r="AG83" s="131">
        <v>0</v>
      </c>
      <c r="AH83" s="131">
        <v>0</v>
      </c>
      <c r="AI83" s="131">
        <v>0</v>
      </c>
      <c r="AJ83" s="131">
        <v>674</v>
      </c>
      <c r="AK83" s="131">
        <v>88</v>
      </c>
      <c r="AL83" s="131">
        <v>7</v>
      </c>
      <c r="AM83" s="131">
        <v>110</v>
      </c>
      <c r="AN83" s="131">
        <v>0</v>
      </c>
      <c r="AO83" s="131">
        <v>0</v>
      </c>
      <c r="AP83" s="131">
        <v>0</v>
      </c>
      <c r="AQ83" s="131">
        <v>0</v>
      </c>
      <c r="AR83" s="131">
        <v>0</v>
      </c>
      <c r="AS83" s="131">
        <v>0</v>
      </c>
      <c r="AT83" s="131">
        <v>0</v>
      </c>
      <c r="AU83" s="131">
        <v>0</v>
      </c>
      <c r="AV83" s="131">
        <v>0</v>
      </c>
      <c r="AW83" s="131">
        <v>0</v>
      </c>
      <c r="AX83" s="131">
        <v>0</v>
      </c>
      <c r="AY83" s="131">
        <v>0</v>
      </c>
      <c r="AZ83" s="131">
        <v>0</v>
      </c>
      <c r="BA83" s="131">
        <v>0</v>
      </c>
      <c r="BB83" s="131">
        <v>0</v>
      </c>
      <c r="BC83" s="131">
        <v>0</v>
      </c>
      <c r="BD83" s="131">
        <v>0</v>
      </c>
      <c r="BE83" s="131">
        <v>0</v>
      </c>
      <c r="BF83" s="131">
        <v>0</v>
      </c>
      <c r="BG83" s="131">
        <v>0</v>
      </c>
      <c r="BH83" s="131">
        <v>0</v>
      </c>
      <c r="BI83" s="131">
        <v>0</v>
      </c>
      <c r="BJ83" s="131">
        <v>0</v>
      </c>
      <c r="BK83" s="131">
        <v>0</v>
      </c>
      <c r="BL83" s="131">
        <v>0</v>
      </c>
      <c r="BM83" s="131">
        <v>0</v>
      </c>
      <c r="BN83" s="131">
        <v>0</v>
      </c>
      <c r="BO83" s="131">
        <v>0</v>
      </c>
      <c r="BP83" s="131">
        <v>0</v>
      </c>
      <c r="BQ83" s="131">
        <v>0</v>
      </c>
      <c r="BR83" s="131">
        <v>0</v>
      </c>
      <c r="BS83" s="131">
        <v>0</v>
      </c>
      <c r="BT83" s="131">
        <v>0</v>
      </c>
      <c r="BU83" s="131">
        <v>0</v>
      </c>
      <c r="BV83" s="131">
        <v>0</v>
      </c>
      <c r="BW83" s="131">
        <v>3</v>
      </c>
      <c r="BX83" s="131">
        <v>0</v>
      </c>
      <c r="BY83" s="131">
        <v>0</v>
      </c>
      <c r="BZ83" s="131">
        <v>0</v>
      </c>
      <c r="CA83" s="131">
        <v>0</v>
      </c>
      <c r="CB83" s="131">
        <v>11033591</v>
      </c>
      <c r="CC83" s="131">
        <v>31359416</v>
      </c>
      <c r="CD83" s="131">
        <v>1769195</v>
      </c>
      <c r="CE83" s="131">
        <v>6129538</v>
      </c>
      <c r="CF83" s="131">
        <v>7648501</v>
      </c>
      <c r="CG83" s="131">
        <v>6097508</v>
      </c>
      <c r="CH83" s="131">
        <v>34240</v>
      </c>
      <c r="CI83" s="131">
        <v>5393</v>
      </c>
      <c r="CJ83" s="131">
        <v>62279</v>
      </c>
      <c r="CK83" s="131">
        <v>13</v>
      </c>
      <c r="CL83" s="131">
        <v>20</v>
      </c>
      <c r="CM83" s="131">
        <v>52</v>
      </c>
      <c r="CN83" s="131">
        <v>0</v>
      </c>
      <c r="CO83" s="131">
        <v>3</v>
      </c>
      <c r="CP83" s="131">
        <v>0</v>
      </c>
      <c r="CQ83" s="131">
        <v>15032</v>
      </c>
      <c r="CR83" s="131">
        <v>2671</v>
      </c>
      <c r="CS83" s="131">
        <v>37403</v>
      </c>
      <c r="CT83" s="131">
        <v>0</v>
      </c>
      <c r="CU83" s="131">
        <v>1257</v>
      </c>
      <c r="CV83" s="131">
        <v>50</v>
      </c>
      <c r="CW83" s="131">
        <v>11954</v>
      </c>
      <c r="CX83" s="131">
        <v>12</v>
      </c>
      <c r="CY83" s="131">
        <v>538</v>
      </c>
      <c r="CZ83" s="131">
        <v>12</v>
      </c>
      <c r="DA83" s="131">
        <v>191</v>
      </c>
      <c r="DB83" s="131">
        <v>11</v>
      </c>
      <c r="DC83" s="131">
        <v>218</v>
      </c>
      <c r="DD83" s="131">
        <v>1038</v>
      </c>
      <c r="DE83" s="131">
        <v>106</v>
      </c>
      <c r="DF83" s="131">
        <v>142</v>
      </c>
      <c r="DG83" s="131">
        <v>57</v>
      </c>
      <c r="DH83" s="131">
        <v>23</v>
      </c>
      <c r="DI83" s="131">
        <v>2490</v>
      </c>
      <c r="DJ83" s="131">
        <v>7</v>
      </c>
      <c r="DK83" s="131">
        <v>4112</v>
      </c>
      <c r="DL83" s="131">
        <v>12332</v>
      </c>
      <c r="DM83" s="131">
        <v>196678</v>
      </c>
      <c r="DN83" s="131">
        <v>0</v>
      </c>
      <c r="DO83" s="131">
        <v>0</v>
      </c>
      <c r="DP83" s="131">
        <v>11694</v>
      </c>
      <c r="DQ83" s="131">
        <v>0</v>
      </c>
      <c r="DR83" s="131">
        <v>12391</v>
      </c>
      <c r="DS83" s="131">
        <v>32688</v>
      </c>
      <c r="DT83" s="131">
        <v>27815</v>
      </c>
      <c r="DU83" s="131">
        <v>266</v>
      </c>
      <c r="DV83" s="131">
        <v>0</v>
      </c>
      <c r="DW83" s="131">
        <v>145</v>
      </c>
      <c r="DX83" s="131">
        <v>5917</v>
      </c>
      <c r="DY83" s="131">
        <v>1263</v>
      </c>
      <c r="DZ83" s="131">
        <v>604</v>
      </c>
      <c r="EA83" s="131">
        <v>48</v>
      </c>
      <c r="EB83" s="131">
        <v>525</v>
      </c>
      <c r="EC83" s="131">
        <v>13891</v>
      </c>
      <c r="ED83" s="131">
        <v>89</v>
      </c>
      <c r="EE83" s="131">
        <v>587</v>
      </c>
      <c r="EF83" s="131">
        <v>0</v>
      </c>
      <c r="EG83" s="131">
        <v>109</v>
      </c>
      <c r="EH83" s="131">
        <v>1982</v>
      </c>
      <c r="EI83" s="131">
        <v>4609</v>
      </c>
      <c r="EJ83" s="131">
        <v>186507</v>
      </c>
      <c r="EK83" s="131">
        <v>26898</v>
      </c>
      <c r="EL83" s="131">
        <v>226437</v>
      </c>
      <c r="EM83" s="131">
        <v>48749</v>
      </c>
      <c r="EN83" s="131">
        <v>6236</v>
      </c>
      <c r="EO83" s="131">
        <v>94</v>
      </c>
      <c r="EP83" s="131">
        <v>117</v>
      </c>
      <c r="EQ83" s="131">
        <v>1</v>
      </c>
      <c r="ER83" s="131">
        <v>0</v>
      </c>
      <c r="ES83" s="131">
        <v>0</v>
      </c>
      <c r="ET83" s="131">
        <v>6</v>
      </c>
      <c r="EU83" s="131">
        <v>535</v>
      </c>
      <c r="EV83" s="131">
        <v>2</v>
      </c>
      <c r="EW83" s="131">
        <v>24</v>
      </c>
      <c r="EX83" s="131">
        <v>0</v>
      </c>
      <c r="EY83" s="131">
        <v>189</v>
      </c>
      <c r="EZ83" s="131">
        <v>4</v>
      </c>
      <c r="FA83" s="131">
        <v>0</v>
      </c>
      <c r="FB83" s="131">
        <v>0</v>
      </c>
      <c r="FC83" s="131">
        <v>0</v>
      </c>
      <c r="FD83" s="131">
        <v>0</v>
      </c>
      <c r="FE83" s="131">
        <v>0</v>
      </c>
      <c r="FF83" s="131">
        <v>0</v>
      </c>
      <c r="FG83" s="131">
        <v>0</v>
      </c>
      <c r="FH83" s="131">
        <v>0</v>
      </c>
      <c r="FI83" s="131">
        <v>0</v>
      </c>
      <c r="FJ83" s="131">
        <v>0</v>
      </c>
      <c r="FK83" s="131">
        <v>0</v>
      </c>
      <c r="FL83" s="131">
        <v>0</v>
      </c>
      <c r="FM83" s="131">
        <v>53</v>
      </c>
      <c r="FN83" s="131">
        <v>1252</v>
      </c>
      <c r="FO83" s="131">
        <v>0</v>
      </c>
      <c r="FP83" s="131">
        <v>0</v>
      </c>
      <c r="FQ83" s="131">
        <v>0</v>
      </c>
      <c r="FR83" s="131">
        <v>0</v>
      </c>
      <c r="FS83" s="131">
        <v>0</v>
      </c>
      <c r="FT83" s="131">
        <v>0</v>
      </c>
      <c r="FU83" s="131">
        <v>0</v>
      </c>
      <c r="FV83" s="131">
        <v>0</v>
      </c>
      <c r="FW83" s="131">
        <v>181</v>
      </c>
      <c r="FX83" s="131">
        <v>930532</v>
      </c>
      <c r="FY83" s="131">
        <v>1023073</v>
      </c>
      <c r="FZ83" s="131">
        <v>173379</v>
      </c>
      <c r="GA83" s="131">
        <v>7441</v>
      </c>
      <c r="GB83" s="131">
        <v>55587</v>
      </c>
      <c r="GC83" s="131">
        <v>866</v>
      </c>
      <c r="GD83" s="131">
        <v>20</v>
      </c>
      <c r="GE83" s="131">
        <v>6563</v>
      </c>
      <c r="GF83" s="131">
        <v>0</v>
      </c>
      <c r="GG83" s="132">
        <v>67236368</v>
      </c>
      <c r="GH83" s="133">
        <v>391911</v>
      </c>
      <c r="GI83" s="133">
        <v>0</v>
      </c>
      <c r="GJ83" s="133">
        <v>0</v>
      </c>
      <c r="GK83" s="133">
        <v>0</v>
      </c>
      <c r="GL83" s="133">
        <v>-340689</v>
      </c>
      <c r="GM83" s="133">
        <v>25360327</v>
      </c>
      <c r="GN83" s="133">
        <v>0</v>
      </c>
      <c r="GO83" s="132">
        <v>25411549</v>
      </c>
      <c r="GP83" s="134">
        <v>92647917</v>
      </c>
      <c r="GQ83" s="133">
        <v>4789121</v>
      </c>
      <c r="GR83" s="133">
        <v>0</v>
      </c>
      <c r="GS83" s="133">
        <v>0</v>
      </c>
      <c r="GT83" s="132">
        <v>4789121</v>
      </c>
      <c r="GU83" s="135">
        <v>3270333</v>
      </c>
      <c r="GV83" s="135">
        <v>4033034</v>
      </c>
      <c r="GW83" s="135">
        <v>742426</v>
      </c>
      <c r="GX83" s="132">
        <v>8045793</v>
      </c>
      <c r="GY83" s="132">
        <v>243632</v>
      </c>
      <c r="GZ83" s="136">
        <v>79569371</v>
      </c>
      <c r="HA83" s="136">
        <v>92647917</v>
      </c>
      <c r="HC83" s="137"/>
      <c r="HD83" s="137"/>
      <c r="HE83" s="137"/>
      <c r="HF83" s="137"/>
      <c r="HG83" s="137"/>
      <c r="HH83" s="137"/>
      <c r="HI83" s="137"/>
      <c r="HJ83" s="137"/>
      <c r="HK83" s="137"/>
      <c r="HL83" s="137"/>
      <c r="HM83" s="137"/>
      <c r="HN83" s="137"/>
      <c r="HO83" s="137"/>
      <c r="HP83" s="137"/>
      <c r="HQ83" s="137"/>
    </row>
    <row r="84" spans="2:225">
      <c r="B84" s="129" t="s">
        <v>81</v>
      </c>
      <c r="C84" s="130" t="s">
        <v>275</v>
      </c>
      <c r="D84" s="131">
        <v>0</v>
      </c>
      <c r="E84" s="131">
        <v>0</v>
      </c>
      <c r="F84" s="131">
        <v>0</v>
      </c>
      <c r="G84" s="131">
        <v>0</v>
      </c>
      <c r="H84" s="131">
        <v>0</v>
      </c>
      <c r="I84" s="131">
        <v>166</v>
      </c>
      <c r="J84" s="131">
        <v>0</v>
      </c>
      <c r="K84" s="131">
        <v>44</v>
      </c>
      <c r="L84" s="131">
        <v>0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31">
        <v>0</v>
      </c>
      <c r="T84" s="131">
        <v>0</v>
      </c>
      <c r="U84" s="131">
        <v>0</v>
      </c>
      <c r="V84" s="131">
        <v>84</v>
      </c>
      <c r="W84" s="131">
        <v>2490</v>
      </c>
      <c r="X84" s="131">
        <v>0</v>
      </c>
      <c r="Y84" s="131">
        <v>0</v>
      </c>
      <c r="Z84" s="131">
        <v>0</v>
      </c>
      <c r="AA84" s="131">
        <v>0</v>
      </c>
      <c r="AB84" s="131">
        <v>0</v>
      </c>
      <c r="AC84" s="131">
        <v>0</v>
      </c>
      <c r="AD84" s="131">
        <v>0</v>
      </c>
      <c r="AE84" s="131">
        <v>0</v>
      </c>
      <c r="AF84" s="131">
        <v>0</v>
      </c>
      <c r="AG84" s="131">
        <v>0</v>
      </c>
      <c r="AH84" s="131">
        <v>4420</v>
      </c>
      <c r="AI84" s="131">
        <v>1089</v>
      </c>
      <c r="AJ84" s="131">
        <v>0</v>
      </c>
      <c r="AK84" s="131">
        <v>1</v>
      </c>
      <c r="AL84" s="131">
        <v>0</v>
      </c>
      <c r="AM84" s="131">
        <v>0</v>
      </c>
      <c r="AN84" s="131">
        <v>0</v>
      </c>
      <c r="AO84" s="131">
        <v>0</v>
      </c>
      <c r="AP84" s="131">
        <v>0</v>
      </c>
      <c r="AQ84" s="131">
        <v>0</v>
      </c>
      <c r="AR84" s="131">
        <v>0</v>
      </c>
      <c r="AS84" s="131">
        <v>0</v>
      </c>
      <c r="AT84" s="131">
        <v>0</v>
      </c>
      <c r="AU84" s="131">
        <v>0</v>
      </c>
      <c r="AV84" s="131">
        <v>0</v>
      </c>
      <c r="AW84" s="131">
        <v>0</v>
      </c>
      <c r="AX84" s="131">
        <v>0</v>
      </c>
      <c r="AY84" s="131">
        <v>0</v>
      </c>
      <c r="AZ84" s="131">
        <v>0</v>
      </c>
      <c r="BA84" s="131">
        <v>0</v>
      </c>
      <c r="BB84" s="131">
        <v>0</v>
      </c>
      <c r="BC84" s="131">
        <v>0</v>
      </c>
      <c r="BD84" s="131">
        <v>0</v>
      </c>
      <c r="BE84" s="131">
        <v>0</v>
      </c>
      <c r="BF84" s="131">
        <v>77</v>
      </c>
      <c r="BG84" s="131">
        <v>0</v>
      </c>
      <c r="BH84" s="131">
        <v>0</v>
      </c>
      <c r="BI84" s="131">
        <v>336</v>
      </c>
      <c r="BJ84" s="131">
        <v>0</v>
      </c>
      <c r="BK84" s="131">
        <v>919</v>
      </c>
      <c r="BL84" s="131">
        <v>0</v>
      </c>
      <c r="BM84" s="131">
        <v>0</v>
      </c>
      <c r="BN84" s="131">
        <v>0</v>
      </c>
      <c r="BO84" s="131">
        <v>0</v>
      </c>
      <c r="BP84" s="131">
        <v>0</v>
      </c>
      <c r="BQ84" s="131">
        <v>0</v>
      </c>
      <c r="BR84" s="131">
        <v>0</v>
      </c>
      <c r="BS84" s="131">
        <v>0</v>
      </c>
      <c r="BT84" s="131">
        <v>0</v>
      </c>
      <c r="BU84" s="131">
        <v>3843</v>
      </c>
      <c r="BV84" s="131">
        <v>30104</v>
      </c>
      <c r="BW84" s="131">
        <v>0</v>
      </c>
      <c r="BX84" s="131">
        <v>0</v>
      </c>
      <c r="BY84" s="131">
        <v>0</v>
      </c>
      <c r="BZ84" s="131">
        <v>0</v>
      </c>
      <c r="CA84" s="131">
        <v>0</v>
      </c>
      <c r="CB84" s="131">
        <v>173269</v>
      </c>
      <c r="CC84" s="131">
        <v>2347375</v>
      </c>
      <c r="CD84" s="131">
        <v>611369</v>
      </c>
      <c r="CE84" s="131">
        <v>2443562</v>
      </c>
      <c r="CF84" s="131">
        <v>2765888</v>
      </c>
      <c r="CG84" s="131">
        <v>83053650</v>
      </c>
      <c r="CH84" s="131">
        <v>68975</v>
      </c>
      <c r="CI84" s="131">
        <v>193841</v>
      </c>
      <c r="CJ84" s="131">
        <v>352959</v>
      </c>
      <c r="CK84" s="131">
        <v>36640</v>
      </c>
      <c r="CL84" s="131">
        <v>32338</v>
      </c>
      <c r="CM84" s="131">
        <v>115386</v>
      </c>
      <c r="CN84" s="131">
        <v>0</v>
      </c>
      <c r="CO84" s="131">
        <v>6154</v>
      </c>
      <c r="CP84" s="131">
        <v>3140</v>
      </c>
      <c r="CQ84" s="131">
        <v>14229</v>
      </c>
      <c r="CR84" s="131">
        <v>28741</v>
      </c>
      <c r="CS84" s="131">
        <v>54</v>
      </c>
      <c r="CT84" s="131">
        <v>0</v>
      </c>
      <c r="CU84" s="131">
        <v>39</v>
      </c>
      <c r="CV84" s="131">
        <v>0</v>
      </c>
      <c r="CW84" s="131">
        <v>11</v>
      </c>
      <c r="CX84" s="131">
        <v>0</v>
      </c>
      <c r="CY84" s="131">
        <v>0</v>
      </c>
      <c r="CZ84" s="131">
        <v>0</v>
      </c>
      <c r="DA84" s="131">
        <v>3689</v>
      </c>
      <c r="DB84" s="131">
        <v>0</v>
      </c>
      <c r="DC84" s="131">
        <v>1009</v>
      </c>
      <c r="DD84" s="131">
        <v>0</v>
      </c>
      <c r="DE84" s="131">
        <v>796</v>
      </c>
      <c r="DF84" s="131">
        <v>0</v>
      </c>
      <c r="DG84" s="131">
        <v>0</v>
      </c>
      <c r="DH84" s="131">
        <v>1190</v>
      </c>
      <c r="DI84" s="131">
        <v>0</v>
      </c>
      <c r="DJ84" s="131">
        <v>2695</v>
      </c>
      <c r="DK84" s="131">
        <v>0</v>
      </c>
      <c r="DL84" s="131">
        <v>160</v>
      </c>
      <c r="DM84" s="131">
        <v>18</v>
      </c>
      <c r="DN84" s="131">
        <v>0</v>
      </c>
      <c r="DO84" s="131">
        <v>0</v>
      </c>
      <c r="DP84" s="131">
        <v>0</v>
      </c>
      <c r="DQ84" s="131">
        <v>0</v>
      </c>
      <c r="DR84" s="131">
        <v>10799</v>
      </c>
      <c r="DS84" s="131">
        <v>2342</v>
      </c>
      <c r="DT84" s="131">
        <v>146</v>
      </c>
      <c r="DU84" s="131">
        <v>0</v>
      </c>
      <c r="DV84" s="131">
        <v>0</v>
      </c>
      <c r="DW84" s="131">
        <v>0</v>
      </c>
      <c r="DX84" s="131">
        <v>0</v>
      </c>
      <c r="DY84" s="131">
        <v>0</v>
      </c>
      <c r="DZ84" s="131">
        <v>3480</v>
      </c>
      <c r="EA84" s="131">
        <v>57062</v>
      </c>
      <c r="EB84" s="131">
        <v>0</v>
      </c>
      <c r="EC84" s="131">
        <v>2997</v>
      </c>
      <c r="ED84" s="131">
        <v>0</v>
      </c>
      <c r="EE84" s="131">
        <v>1866</v>
      </c>
      <c r="EF84" s="131">
        <v>0</v>
      </c>
      <c r="EG84" s="131">
        <v>0</v>
      </c>
      <c r="EH84" s="131">
        <v>33824</v>
      </c>
      <c r="EI84" s="131">
        <v>3623</v>
      </c>
      <c r="EJ84" s="131">
        <v>644556</v>
      </c>
      <c r="EK84" s="131">
        <v>140805</v>
      </c>
      <c r="EL84" s="131">
        <v>116675</v>
      </c>
      <c r="EM84" s="131">
        <v>11052</v>
      </c>
      <c r="EN84" s="131">
        <v>4672</v>
      </c>
      <c r="EO84" s="131">
        <v>0</v>
      </c>
      <c r="EP84" s="131">
        <v>22655</v>
      </c>
      <c r="EQ84" s="131">
        <v>818</v>
      </c>
      <c r="ER84" s="131">
        <v>0</v>
      </c>
      <c r="ES84" s="131">
        <v>0</v>
      </c>
      <c r="ET84" s="131">
        <v>314</v>
      </c>
      <c r="EU84" s="131">
        <v>16601</v>
      </c>
      <c r="EV84" s="131">
        <v>0</v>
      </c>
      <c r="EW84" s="131">
        <v>0</v>
      </c>
      <c r="EX84" s="131">
        <v>0</v>
      </c>
      <c r="EY84" s="131">
        <v>0</v>
      </c>
      <c r="EZ84" s="131">
        <v>0</v>
      </c>
      <c r="FA84" s="131">
        <v>0</v>
      </c>
      <c r="FB84" s="131">
        <v>0</v>
      </c>
      <c r="FC84" s="131">
        <v>0</v>
      </c>
      <c r="FD84" s="131">
        <v>0</v>
      </c>
      <c r="FE84" s="131">
        <v>0</v>
      </c>
      <c r="FF84" s="131">
        <v>0</v>
      </c>
      <c r="FG84" s="131">
        <v>0</v>
      </c>
      <c r="FH84" s="131">
        <v>153879</v>
      </c>
      <c r="FI84" s="131">
        <v>94650</v>
      </c>
      <c r="FJ84" s="131">
        <v>0</v>
      </c>
      <c r="FK84" s="131">
        <v>61778</v>
      </c>
      <c r="FL84" s="131">
        <v>10219</v>
      </c>
      <c r="FM84" s="131">
        <v>0</v>
      </c>
      <c r="FN84" s="131">
        <v>4</v>
      </c>
      <c r="FO84" s="131">
        <v>0</v>
      </c>
      <c r="FP84" s="131">
        <v>0</v>
      </c>
      <c r="FQ84" s="131">
        <v>13041</v>
      </c>
      <c r="FR84" s="131">
        <v>0</v>
      </c>
      <c r="FS84" s="131">
        <v>0</v>
      </c>
      <c r="FT84" s="131">
        <v>5448</v>
      </c>
      <c r="FU84" s="131">
        <v>2629</v>
      </c>
      <c r="FV84" s="131">
        <v>63</v>
      </c>
      <c r="FW84" s="131">
        <v>538</v>
      </c>
      <c r="FX84" s="131">
        <v>10391</v>
      </c>
      <c r="FY84" s="131">
        <v>8961</v>
      </c>
      <c r="FZ84" s="131">
        <v>2103</v>
      </c>
      <c r="GA84" s="131">
        <v>48</v>
      </c>
      <c r="GB84" s="131">
        <v>11727</v>
      </c>
      <c r="GC84" s="131">
        <v>15990</v>
      </c>
      <c r="GD84" s="131">
        <v>7428</v>
      </c>
      <c r="GE84" s="131">
        <v>54871</v>
      </c>
      <c r="GF84" s="131">
        <v>86038</v>
      </c>
      <c r="GG84" s="132">
        <v>93914843</v>
      </c>
      <c r="GH84" s="133">
        <v>9459269</v>
      </c>
      <c r="GI84" s="133">
        <v>0</v>
      </c>
      <c r="GJ84" s="133">
        <v>0</v>
      </c>
      <c r="GK84" s="133">
        <v>0</v>
      </c>
      <c r="GL84" s="133">
        <v>-390177</v>
      </c>
      <c r="GM84" s="133">
        <v>16096825</v>
      </c>
      <c r="GN84" s="133">
        <v>0</v>
      </c>
      <c r="GO84" s="132">
        <v>25165917</v>
      </c>
      <c r="GP84" s="134">
        <v>119080760</v>
      </c>
      <c r="GQ84" s="133">
        <v>40791551</v>
      </c>
      <c r="GR84" s="133">
        <v>0</v>
      </c>
      <c r="GS84" s="133">
        <v>0</v>
      </c>
      <c r="GT84" s="132">
        <v>40791551</v>
      </c>
      <c r="GU84" s="135">
        <v>4651491</v>
      </c>
      <c r="GV84" s="135">
        <v>6195546</v>
      </c>
      <c r="GW84" s="135">
        <v>2306606</v>
      </c>
      <c r="GX84" s="132">
        <v>13153643</v>
      </c>
      <c r="GY84" s="132">
        <v>1521869</v>
      </c>
      <c r="GZ84" s="136">
        <v>63613697</v>
      </c>
      <c r="HA84" s="136">
        <v>119080760</v>
      </c>
      <c r="HC84" s="137"/>
      <c r="HD84" s="137"/>
      <c r="HE84" s="137"/>
      <c r="HF84" s="137"/>
      <c r="HG84" s="137"/>
      <c r="HH84" s="137"/>
      <c r="HI84" s="137"/>
      <c r="HJ84" s="137"/>
      <c r="HK84" s="137"/>
      <c r="HL84" s="137"/>
      <c r="HM84" s="137"/>
      <c r="HN84" s="137"/>
      <c r="HO84" s="137"/>
      <c r="HP84" s="137"/>
      <c r="HQ84" s="137"/>
    </row>
    <row r="85" spans="2:225">
      <c r="B85" s="129" t="s">
        <v>82</v>
      </c>
      <c r="C85" s="130" t="s">
        <v>276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0</v>
      </c>
      <c r="J85" s="131">
        <v>0</v>
      </c>
      <c r="K85" s="131">
        <v>0</v>
      </c>
      <c r="L85" s="131">
        <v>1</v>
      </c>
      <c r="M85" s="131">
        <v>19494</v>
      </c>
      <c r="N85" s="131">
        <v>0</v>
      </c>
      <c r="O85" s="131">
        <v>0</v>
      </c>
      <c r="P85" s="131">
        <v>0</v>
      </c>
      <c r="Q85" s="131">
        <v>22</v>
      </c>
      <c r="R85" s="131">
        <v>264</v>
      </c>
      <c r="S85" s="131">
        <v>2738</v>
      </c>
      <c r="T85" s="131">
        <v>0</v>
      </c>
      <c r="U85" s="131">
        <v>5541</v>
      </c>
      <c r="V85" s="131">
        <v>36</v>
      </c>
      <c r="W85" s="131">
        <v>0</v>
      </c>
      <c r="X85" s="131">
        <v>18</v>
      </c>
      <c r="Y85" s="131">
        <v>0</v>
      </c>
      <c r="Z85" s="131">
        <v>0</v>
      </c>
      <c r="AA85" s="131">
        <v>0</v>
      </c>
      <c r="AB85" s="131">
        <v>0</v>
      </c>
      <c r="AC85" s="131">
        <v>186</v>
      </c>
      <c r="AD85" s="131">
        <v>146</v>
      </c>
      <c r="AE85" s="131">
        <v>0</v>
      </c>
      <c r="AF85" s="131">
        <v>0</v>
      </c>
      <c r="AG85" s="131">
        <v>13870</v>
      </c>
      <c r="AH85" s="131">
        <v>4611</v>
      </c>
      <c r="AI85" s="131">
        <v>1083</v>
      </c>
      <c r="AJ85" s="131">
        <v>11146</v>
      </c>
      <c r="AK85" s="131">
        <v>43</v>
      </c>
      <c r="AL85" s="131">
        <v>4</v>
      </c>
      <c r="AM85" s="131">
        <v>3108</v>
      </c>
      <c r="AN85" s="131">
        <v>115</v>
      </c>
      <c r="AO85" s="131">
        <v>3</v>
      </c>
      <c r="AP85" s="131">
        <v>6</v>
      </c>
      <c r="AQ85" s="131">
        <v>5</v>
      </c>
      <c r="AR85" s="131">
        <v>260</v>
      </c>
      <c r="AS85" s="131">
        <v>5</v>
      </c>
      <c r="AT85" s="131">
        <v>132</v>
      </c>
      <c r="AU85" s="131">
        <v>376</v>
      </c>
      <c r="AV85" s="131">
        <v>76</v>
      </c>
      <c r="AW85" s="131">
        <v>664</v>
      </c>
      <c r="AX85" s="131">
        <v>50</v>
      </c>
      <c r="AY85" s="131">
        <v>7536</v>
      </c>
      <c r="AZ85" s="131">
        <v>55</v>
      </c>
      <c r="BA85" s="131">
        <v>10</v>
      </c>
      <c r="BB85" s="131">
        <v>0</v>
      </c>
      <c r="BC85" s="131">
        <v>0</v>
      </c>
      <c r="BD85" s="131">
        <v>916</v>
      </c>
      <c r="BE85" s="131">
        <v>993</v>
      </c>
      <c r="BF85" s="131">
        <v>1646</v>
      </c>
      <c r="BG85" s="131">
        <v>23036</v>
      </c>
      <c r="BH85" s="131">
        <v>0</v>
      </c>
      <c r="BI85" s="131">
        <v>7566</v>
      </c>
      <c r="BJ85" s="131">
        <v>7042</v>
      </c>
      <c r="BK85" s="131">
        <v>26897</v>
      </c>
      <c r="BL85" s="131">
        <v>8338</v>
      </c>
      <c r="BM85" s="131">
        <v>340</v>
      </c>
      <c r="BN85" s="131">
        <v>12993</v>
      </c>
      <c r="BO85" s="131">
        <v>0</v>
      </c>
      <c r="BP85" s="131">
        <v>4688</v>
      </c>
      <c r="BQ85" s="131">
        <v>0</v>
      </c>
      <c r="BR85" s="131">
        <v>0</v>
      </c>
      <c r="BS85" s="131">
        <v>0</v>
      </c>
      <c r="BT85" s="131">
        <v>0</v>
      </c>
      <c r="BU85" s="131">
        <v>0</v>
      </c>
      <c r="BV85" s="131">
        <v>1892</v>
      </c>
      <c r="BW85" s="131">
        <v>14765</v>
      </c>
      <c r="BX85" s="131">
        <v>2083</v>
      </c>
      <c r="BY85" s="131">
        <v>1741</v>
      </c>
      <c r="BZ85" s="131">
        <v>17353</v>
      </c>
      <c r="CA85" s="131">
        <v>10</v>
      </c>
      <c r="CB85" s="131">
        <v>45736</v>
      </c>
      <c r="CC85" s="131">
        <v>12137</v>
      </c>
      <c r="CD85" s="131">
        <v>20128</v>
      </c>
      <c r="CE85" s="131">
        <v>32070</v>
      </c>
      <c r="CF85" s="131">
        <v>13399</v>
      </c>
      <c r="CG85" s="131">
        <v>76776</v>
      </c>
      <c r="CH85" s="131">
        <v>78896</v>
      </c>
      <c r="CI85" s="131">
        <v>5722</v>
      </c>
      <c r="CJ85" s="131">
        <v>277912</v>
      </c>
      <c r="CK85" s="131">
        <v>3898</v>
      </c>
      <c r="CL85" s="131">
        <v>103129</v>
      </c>
      <c r="CM85" s="131">
        <v>115192</v>
      </c>
      <c r="CN85" s="131">
        <v>0</v>
      </c>
      <c r="CO85" s="131">
        <v>55</v>
      </c>
      <c r="CP85" s="131">
        <v>279</v>
      </c>
      <c r="CQ85" s="131">
        <v>3684</v>
      </c>
      <c r="CR85" s="131">
        <v>2524</v>
      </c>
      <c r="CS85" s="131">
        <v>10535</v>
      </c>
      <c r="CT85" s="131">
        <v>0</v>
      </c>
      <c r="CU85" s="131">
        <v>42439</v>
      </c>
      <c r="CV85" s="131">
        <v>22990</v>
      </c>
      <c r="CW85" s="131">
        <v>88213</v>
      </c>
      <c r="CX85" s="131">
        <v>41389</v>
      </c>
      <c r="CY85" s="131">
        <v>18898</v>
      </c>
      <c r="CZ85" s="131">
        <v>122</v>
      </c>
      <c r="DA85" s="131">
        <v>30803</v>
      </c>
      <c r="DB85" s="131">
        <v>29245</v>
      </c>
      <c r="DC85" s="131">
        <v>30406</v>
      </c>
      <c r="DD85" s="131">
        <v>88197</v>
      </c>
      <c r="DE85" s="131">
        <v>12175</v>
      </c>
      <c r="DF85" s="131">
        <v>51019</v>
      </c>
      <c r="DG85" s="131">
        <v>1814</v>
      </c>
      <c r="DH85" s="131">
        <v>12601</v>
      </c>
      <c r="DI85" s="131">
        <v>159913</v>
      </c>
      <c r="DJ85" s="131">
        <v>16613</v>
      </c>
      <c r="DK85" s="131">
        <v>5018</v>
      </c>
      <c r="DL85" s="131">
        <v>50565</v>
      </c>
      <c r="DM85" s="131">
        <v>2035</v>
      </c>
      <c r="DN85" s="131">
        <v>0</v>
      </c>
      <c r="DO85" s="131">
        <v>0</v>
      </c>
      <c r="DP85" s="131">
        <v>585</v>
      </c>
      <c r="DQ85" s="131">
        <v>317</v>
      </c>
      <c r="DR85" s="131">
        <v>64894</v>
      </c>
      <c r="DS85" s="131">
        <v>7563</v>
      </c>
      <c r="DT85" s="131">
        <v>919</v>
      </c>
      <c r="DU85" s="131">
        <v>0</v>
      </c>
      <c r="DV85" s="131">
        <v>0</v>
      </c>
      <c r="DW85" s="131">
        <v>804</v>
      </c>
      <c r="DX85" s="131">
        <v>0</v>
      </c>
      <c r="DY85" s="131">
        <v>50300</v>
      </c>
      <c r="DZ85" s="131">
        <v>327502</v>
      </c>
      <c r="EA85" s="131">
        <v>959</v>
      </c>
      <c r="EB85" s="131">
        <v>0</v>
      </c>
      <c r="EC85" s="131">
        <v>19</v>
      </c>
      <c r="ED85" s="131">
        <v>29289</v>
      </c>
      <c r="EE85" s="131">
        <v>6795</v>
      </c>
      <c r="EF85" s="131">
        <v>9341</v>
      </c>
      <c r="EG85" s="131">
        <v>106</v>
      </c>
      <c r="EH85" s="131">
        <v>17702</v>
      </c>
      <c r="EI85" s="131">
        <v>14678</v>
      </c>
      <c r="EJ85" s="131">
        <v>479547</v>
      </c>
      <c r="EK85" s="131">
        <v>13708</v>
      </c>
      <c r="EL85" s="131">
        <v>23375</v>
      </c>
      <c r="EM85" s="131">
        <v>1870</v>
      </c>
      <c r="EN85" s="131">
        <v>12606</v>
      </c>
      <c r="EO85" s="131">
        <v>9868</v>
      </c>
      <c r="EP85" s="131">
        <v>1349</v>
      </c>
      <c r="EQ85" s="131">
        <v>11956</v>
      </c>
      <c r="ER85" s="131">
        <v>0</v>
      </c>
      <c r="ES85" s="131">
        <v>0</v>
      </c>
      <c r="ET85" s="131">
        <v>437</v>
      </c>
      <c r="EU85" s="131">
        <v>790</v>
      </c>
      <c r="EV85" s="131">
        <v>16685</v>
      </c>
      <c r="EW85" s="131">
        <v>294</v>
      </c>
      <c r="EX85" s="131">
        <v>12</v>
      </c>
      <c r="EY85" s="131">
        <v>1955</v>
      </c>
      <c r="EZ85" s="131">
        <v>3976</v>
      </c>
      <c r="FA85" s="131">
        <v>57729</v>
      </c>
      <c r="FB85" s="131">
        <v>39394</v>
      </c>
      <c r="FC85" s="131">
        <v>1354995</v>
      </c>
      <c r="FD85" s="131">
        <v>0</v>
      </c>
      <c r="FE85" s="131">
        <v>774</v>
      </c>
      <c r="FF85" s="131">
        <v>47616</v>
      </c>
      <c r="FG85" s="131">
        <v>668</v>
      </c>
      <c r="FH85" s="131">
        <v>53363</v>
      </c>
      <c r="FI85" s="131">
        <v>130433</v>
      </c>
      <c r="FJ85" s="131">
        <v>50895</v>
      </c>
      <c r="FK85" s="131">
        <v>46132</v>
      </c>
      <c r="FL85" s="131">
        <v>108024</v>
      </c>
      <c r="FM85" s="131">
        <v>740</v>
      </c>
      <c r="FN85" s="131">
        <v>45</v>
      </c>
      <c r="FO85" s="131">
        <v>12</v>
      </c>
      <c r="FP85" s="131">
        <v>0</v>
      </c>
      <c r="FQ85" s="131">
        <v>5586</v>
      </c>
      <c r="FR85" s="131">
        <v>0</v>
      </c>
      <c r="FS85" s="131">
        <v>0</v>
      </c>
      <c r="FT85" s="131">
        <v>3299</v>
      </c>
      <c r="FU85" s="131">
        <v>1153</v>
      </c>
      <c r="FV85" s="131">
        <v>0</v>
      </c>
      <c r="FW85" s="131">
        <v>591</v>
      </c>
      <c r="FX85" s="131">
        <v>13954</v>
      </c>
      <c r="FY85" s="131">
        <v>26189</v>
      </c>
      <c r="FZ85" s="131">
        <v>5858</v>
      </c>
      <c r="GA85" s="131">
        <v>1364</v>
      </c>
      <c r="GB85" s="131">
        <v>5128</v>
      </c>
      <c r="GC85" s="131">
        <v>13800</v>
      </c>
      <c r="GD85" s="131">
        <v>101255</v>
      </c>
      <c r="GE85" s="131">
        <v>6823</v>
      </c>
      <c r="GF85" s="131">
        <v>31773</v>
      </c>
      <c r="GG85" s="132">
        <v>4928224</v>
      </c>
      <c r="GH85" s="133">
        <v>6239826</v>
      </c>
      <c r="GI85" s="133">
        <v>0</v>
      </c>
      <c r="GJ85" s="133">
        <v>0</v>
      </c>
      <c r="GK85" s="133">
        <v>27590</v>
      </c>
      <c r="GL85" s="133">
        <v>-181399</v>
      </c>
      <c r="GM85" s="133">
        <v>1087458</v>
      </c>
      <c r="GN85" s="133">
        <v>0</v>
      </c>
      <c r="GO85" s="132">
        <v>7173475</v>
      </c>
      <c r="GP85" s="134">
        <v>12101699</v>
      </c>
      <c r="GQ85" s="133">
        <v>1159084</v>
      </c>
      <c r="GR85" s="133">
        <v>0</v>
      </c>
      <c r="GS85" s="133">
        <v>0</v>
      </c>
      <c r="GT85" s="132">
        <v>1159084</v>
      </c>
      <c r="GU85" s="135">
        <v>476443</v>
      </c>
      <c r="GV85" s="135">
        <v>823276</v>
      </c>
      <c r="GW85" s="135">
        <v>155140</v>
      </c>
      <c r="GX85" s="132">
        <v>1454859</v>
      </c>
      <c r="GY85" s="132">
        <v>360563</v>
      </c>
      <c r="GZ85" s="136">
        <v>9127193</v>
      </c>
      <c r="HA85" s="136">
        <v>12101699</v>
      </c>
      <c r="HC85" s="137"/>
      <c r="HD85" s="137"/>
      <c r="HE85" s="137"/>
      <c r="HF85" s="137"/>
      <c r="HG85" s="137"/>
      <c r="HH85" s="137"/>
      <c r="HI85" s="137"/>
      <c r="HJ85" s="137"/>
      <c r="HK85" s="137"/>
      <c r="HL85" s="137"/>
      <c r="HM85" s="137"/>
      <c r="HN85" s="137"/>
      <c r="HO85" s="137"/>
      <c r="HP85" s="137"/>
      <c r="HQ85" s="137"/>
    </row>
    <row r="86" spans="2:225">
      <c r="B86" s="138" t="s">
        <v>83</v>
      </c>
      <c r="C86" s="139" t="s">
        <v>277</v>
      </c>
      <c r="D86" s="140">
        <v>64118</v>
      </c>
      <c r="E86" s="140">
        <v>24143</v>
      </c>
      <c r="F86" s="140">
        <v>301</v>
      </c>
      <c r="G86" s="140">
        <v>43378</v>
      </c>
      <c r="H86" s="140">
        <v>549</v>
      </c>
      <c r="I86" s="140">
        <v>7149</v>
      </c>
      <c r="J86" s="140">
        <v>589</v>
      </c>
      <c r="K86" s="140">
        <v>3210</v>
      </c>
      <c r="L86" s="140">
        <v>2</v>
      </c>
      <c r="M86" s="140">
        <v>38893</v>
      </c>
      <c r="N86" s="140">
        <v>6213</v>
      </c>
      <c r="O86" s="140">
        <v>6063</v>
      </c>
      <c r="P86" s="140">
        <v>21459</v>
      </c>
      <c r="Q86" s="140">
        <v>131</v>
      </c>
      <c r="R86" s="140">
        <v>30500</v>
      </c>
      <c r="S86" s="140">
        <v>353228</v>
      </c>
      <c r="T86" s="140">
        <v>6678</v>
      </c>
      <c r="U86" s="140">
        <v>185806</v>
      </c>
      <c r="V86" s="140">
        <v>54775</v>
      </c>
      <c r="W86" s="140">
        <v>116654</v>
      </c>
      <c r="X86" s="140">
        <v>7772</v>
      </c>
      <c r="Y86" s="140">
        <v>771</v>
      </c>
      <c r="Z86" s="140">
        <v>51008</v>
      </c>
      <c r="AA86" s="140">
        <v>51770</v>
      </c>
      <c r="AB86" s="140">
        <v>1853</v>
      </c>
      <c r="AC86" s="140">
        <v>878</v>
      </c>
      <c r="AD86" s="140">
        <v>170</v>
      </c>
      <c r="AE86" s="140">
        <v>2074</v>
      </c>
      <c r="AF86" s="140">
        <v>186</v>
      </c>
      <c r="AG86" s="140">
        <v>48304</v>
      </c>
      <c r="AH86" s="140">
        <v>87413</v>
      </c>
      <c r="AI86" s="140">
        <v>23404</v>
      </c>
      <c r="AJ86" s="140">
        <v>466851</v>
      </c>
      <c r="AK86" s="140">
        <v>29447</v>
      </c>
      <c r="AL86" s="140">
        <v>5656</v>
      </c>
      <c r="AM86" s="140">
        <v>8456</v>
      </c>
      <c r="AN86" s="140">
        <v>402</v>
      </c>
      <c r="AO86" s="140">
        <v>13158</v>
      </c>
      <c r="AP86" s="140">
        <v>62</v>
      </c>
      <c r="AQ86" s="140">
        <v>763</v>
      </c>
      <c r="AR86" s="140">
        <v>774</v>
      </c>
      <c r="AS86" s="140">
        <v>0</v>
      </c>
      <c r="AT86" s="140">
        <v>11</v>
      </c>
      <c r="AU86" s="140">
        <v>213</v>
      </c>
      <c r="AV86" s="140">
        <v>135</v>
      </c>
      <c r="AW86" s="140">
        <v>27719</v>
      </c>
      <c r="AX86" s="140">
        <v>784</v>
      </c>
      <c r="AY86" s="140">
        <v>79846</v>
      </c>
      <c r="AZ86" s="140">
        <v>37</v>
      </c>
      <c r="BA86" s="140">
        <v>0</v>
      </c>
      <c r="BB86" s="140">
        <v>3878</v>
      </c>
      <c r="BC86" s="140">
        <v>5608</v>
      </c>
      <c r="BD86" s="140">
        <v>196</v>
      </c>
      <c r="BE86" s="140">
        <v>617</v>
      </c>
      <c r="BF86" s="140">
        <v>161</v>
      </c>
      <c r="BG86" s="140">
        <v>3500</v>
      </c>
      <c r="BH86" s="140">
        <v>19744</v>
      </c>
      <c r="BI86" s="140">
        <v>555</v>
      </c>
      <c r="BJ86" s="140">
        <v>34</v>
      </c>
      <c r="BK86" s="140">
        <v>46956</v>
      </c>
      <c r="BL86" s="140">
        <v>5671</v>
      </c>
      <c r="BM86" s="140">
        <v>83</v>
      </c>
      <c r="BN86" s="140">
        <v>595</v>
      </c>
      <c r="BO86" s="140">
        <v>90298</v>
      </c>
      <c r="BP86" s="140">
        <v>4833</v>
      </c>
      <c r="BQ86" s="140">
        <v>980</v>
      </c>
      <c r="BR86" s="140">
        <v>0</v>
      </c>
      <c r="BS86" s="140">
        <v>0</v>
      </c>
      <c r="BT86" s="140">
        <v>8608</v>
      </c>
      <c r="BU86" s="140">
        <v>7651</v>
      </c>
      <c r="BV86" s="140">
        <v>59939</v>
      </c>
      <c r="BW86" s="140">
        <v>686</v>
      </c>
      <c r="BX86" s="140">
        <v>2094</v>
      </c>
      <c r="BY86" s="140">
        <v>23034</v>
      </c>
      <c r="BZ86" s="140">
        <v>39</v>
      </c>
      <c r="CA86" s="140">
        <v>2319</v>
      </c>
      <c r="CB86" s="140">
        <v>97977</v>
      </c>
      <c r="CC86" s="140">
        <v>23292</v>
      </c>
      <c r="CD86" s="140">
        <v>1313</v>
      </c>
      <c r="CE86" s="140">
        <v>100257</v>
      </c>
      <c r="CF86" s="140">
        <v>16200</v>
      </c>
      <c r="CG86" s="140">
        <v>1604510</v>
      </c>
      <c r="CH86" s="140">
        <v>478229</v>
      </c>
      <c r="CI86" s="140">
        <v>244208</v>
      </c>
      <c r="CJ86" s="140">
        <v>437649</v>
      </c>
      <c r="CK86" s="140">
        <v>1536</v>
      </c>
      <c r="CL86" s="140">
        <v>499628</v>
      </c>
      <c r="CM86" s="140">
        <v>22449</v>
      </c>
      <c r="CN86" s="140">
        <v>19</v>
      </c>
      <c r="CO86" s="140">
        <v>58159</v>
      </c>
      <c r="CP86" s="140">
        <v>17757</v>
      </c>
      <c r="CQ86" s="140">
        <v>21341</v>
      </c>
      <c r="CR86" s="140">
        <v>774</v>
      </c>
      <c r="CS86" s="140">
        <v>1030</v>
      </c>
      <c r="CT86" s="140">
        <v>1605</v>
      </c>
      <c r="CU86" s="140">
        <v>38923</v>
      </c>
      <c r="CV86" s="140">
        <v>40348</v>
      </c>
      <c r="CW86" s="140">
        <v>82229</v>
      </c>
      <c r="CX86" s="140">
        <v>4771</v>
      </c>
      <c r="CY86" s="140">
        <v>4077</v>
      </c>
      <c r="CZ86" s="140">
        <v>177</v>
      </c>
      <c r="DA86" s="140">
        <v>58</v>
      </c>
      <c r="DB86" s="140">
        <v>44511</v>
      </c>
      <c r="DC86" s="140">
        <v>1599</v>
      </c>
      <c r="DD86" s="140">
        <v>213666</v>
      </c>
      <c r="DE86" s="140">
        <v>2632</v>
      </c>
      <c r="DF86" s="140">
        <v>692</v>
      </c>
      <c r="DG86" s="140">
        <v>21812</v>
      </c>
      <c r="DH86" s="140">
        <v>25877</v>
      </c>
      <c r="DI86" s="140">
        <v>30422</v>
      </c>
      <c r="DJ86" s="140">
        <v>60309</v>
      </c>
      <c r="DK86" s="140">
        <v>112</v>
      </c>
      <c r="DL86" s="140">
        <v>74493</v>
      </c>
      <c r="DM86" s="140">
        <v>34881</v>
      </c>
      <c r="DN86" s="140">
        <v>0</v>
      </c>
      <c r="DO86" s="140">
        <v>0</v>
      </c>
      <c r="DP86" s="140">
        <v>61884</v>
      </c>
      <c r="DQ86" s="140">
        <v>254</v>
      </c>
      <c r="DR86" s="140">
        <v>14606</v>
      </c>
      <c r="DS86" s="140">
        <v>8583</v>
      </c>
      <c r="DT86" s="140">
        <v>29</v>
      </c>
      <c r="DU86" s="140">
        <v>0</v>
      </c>
      <c r="DV86" s="140">
        <v>0</v>
      </c>
      <c r="DW86" s="140">
        <v>26244</v>
      </c>
      <c r="DX86" s="140">
        <v>43452</v>
      </c>
      <c r="DY86" s="140">
        <v>731</v>
      </c>
      <c r="DZ86" s="140">
        <v>110</v>
      </c>
      <c r="EA86" s="140">
        <v>1329</v>
      </c>
      <c r="EB86" s="140">
        <v>0</v>
      </c>
      <c r="EC86" s="140">
        <v>87125</v>
      </c>
      <c r="ED86" s="140">
        <v>97516</v>
      </c>
      <c r="EE86" s="140">
        <v>555</v>
      </c>
      <c r="EF86" s="140">
        <v>5886</v>
      </c>
      <c r="EG86" s="140">
        <v>127</v>
      </c>
      <c r="EH86" s="140">
        <v>22239</v>
      </c>
      <c r="EI86" s="140">
        <v>22611</v>
      </c>
      <c r="EJ86" s="140">
        <v>289702</v>
      </c>
      <c r="EK86" s="140">
        <v>2186</v>
      </c>
      <c r="EL86" s="140">
        <v>943</v>
      </c>
      <c r="EM86" s="140">
        <v>31027</v>
      </c>
      <c r="EN86" s="140">
        <v>23667</v>
      </c>
      <c r="EO86" s="140">
        <v>3778</v>
      </c>
      <c r="EP86" s="140">
        <v>65877</v>
      </c>
      <c r="EQ86" s="140">
        <v>106916</v>
      </c>
      <c r="ER86" s="140">
        <v>0</v>
      </c>
      <c r="ES86" s="140">
        <v>252</v>
      </c>
      <c r="ET86" s="140">
        <v>157</v>
      </c>
      <c r="EU86" s="140">
        <v>27609</v>
      </c>
      <c r="EV86" s="140">
        <v>1270208</v>
      </c>
      <c r="EW86" s="140">
        <v>6279</v>
      </c>
      <c r="EX86" s="140">
        <v>257</v>
      </c>
      <c r="EY86" s="140">
        <v>552723</v>
      </c>
      <c r="EZ86" s="140">
        <v>1045358</v>
      </c>
      <c r="FA86" s="140">
        <v>24801</v>
      </c>
      <c r="FB86" s="140">
        <v>11995</v>
      </c>
      <c r="FC86" s="140">
        <v>640172</v>
      </c>
      <c r="FD86" s="140">
        <v>134</v>
      </c>
      <c r="FE86" s="140">
        <v>3851</v>
      </c>
      <c r="FF86" s="140">
        <v>2812</v>
      </c>
      <c r="FG86" s="140">
        <v>2576</v>
      </c>
      <c r="FH86" s="140">
        <v>4323</v>
      </c>
      <c r="FI86" s="140">
        <v>5870</v>
      </c>
      <c r="FJ86" s="140">
        <v>362514</v>
      </c>
      <c r="FK86" s="140">
        <v>228275</v>
      </c>
      <c r="FL86" s="140">
        <v>258601</v>
      </c>
      <c r="FM86" s="140">
        <v>1618</v>
      </c>
      <c r="FN86" s="140">
        <v>132800</v>
      </c>
      <c r="FO86" s="140">
        <v>44701</v>
      </c>
      <c r="FP86" s="140">
        <v>836</v>
      </c>
      <c r="FQ86" s="140">
        <v>234360</v>
      </c>
      <c r="FR86" s="140">
        <v>52777</v>
      </c>
      <c r="FS86" s="140">
        <v>0</v>
      </c>
      <c r="FT86" s="140">
        <v>34812</v>
      </c>
      <c r="FU86" s="140">
        <v>293219</v>
      </c>
      <c r="FV86" s="140">
        <v>4415</v>
      </c>
      <c r="FW86" s="140">
        <v>664603</v>
      </c>
      <c r="FX86" s="140">
        <v>128355</v>
      </c>
      <c r="FY86" s="140">
        <v>55294</v>
      </c>
      <c r="FZ86" s="140">
        <v>142900</v>
      </c>
      <c r="GA86" s="140">
        <v>613</v>
      </c>
      <c r="GB86" s="140">
        <v>86585</v>
      </c>
      <c r="GC86" s="140">
        <v>680553</v>
      </c>
      <c r="GD86" s="140">
        <v>262442</v>
      </c>
      <c r="GE86" s="140">
        <v>0</v>
      </c>
      <c r="GF86" s="140">
        <v>1379468</v>
      </c>
      <c r="GG86" s="141">
        <v>16037852</v>
      </c>
      <c r="GH86" s="142">
        <v>21062948</v>
      </c>
      <c r="GI86" s="142">
        <v>0</v>
      </c>
      <c r="GJ86" s="142">
        <v>0</v>
      </c>
      <c r="GK86" s="142">
        <v>6172286</v>
      </c>
      <c r="GL86" s="142">
        <v>108</v>
      </c>
      <c r="GM86" s="142">
        <v>6705931</v>
      </c>
      <c r="GN86" s="142">
        <v>0</v>
      </c>
      <c r="GO86" s="141">
        <v>33941273</v>
      </c>
      <c r="GP86" s="143">
        <v>49979125</v>
      </c>
      <c r="GQ86" s="142">
        <v>13655474</v>
      </c>
      <c r="GR86" s="142">
        <v>0</v>
      </c>
      <c r="GS86" s="142">
        <v>0</v>
      </c>
      <c r="GT86" s="141">
        <v>13655474</v>
      </c>
      <c r="GU86" s="144">
        <v>2938143</v>
      </c>
      <c r="GV86" s="144">
        <v>5800091</v>
      </c>
      <c r="GW86" s="144">
        <v>882128</v>
      </c>
      <c r="GX86" s="141">
        <v>9620362</v>
      </c>
      <c r="GY86" s="141">
        <v>2280816</v>
      </c>
      <c r="GZ86" s="145">
        <v>24422473</v>
      </c>
      <c r="HA86" s="145">
        <v>49979125</v>
      </c>
      <c r="HC86" s="137"/>
      <c r="HD86" s="137"/>
      <c r="HE86" s="137"/>
      <c r="HF86" s="137"/>
      <c r="HG86" s="137"/>
      <c r="HH86" s="137"/>
      <c r="HI86" s="137"/>
      <c r="HJ86" s="137"/>
      <c r="HK86" s="137"/>
      <c r="HL86" s="137"/>
      <c r="HM86" s="137"/>
      <c r="HN86" s="137"/>
      <c r="HO86" s="137"/>
      <c r="HP86" s="137"/>
      <c r="HQ86" s="137"/>
    </row>
    <row r="87" spans="2:225">
      <c r="B87" s="146" t="s">
        <v>84</v>
      </c>
      <c r="C87" s="147" t="s">
        <v>278</v>
      </c>
      <c r="D87" s="148">
        <v>0</v>
      </c>
      <c r="E87" s="148">
        <v>0</v>
      </c>
      <c r="F87" s="148">
        <v>0</v>
      </c>
      <c r="G87" s="148">
        <v>0</v>
      </c>
      <c r="H87" s="148">
        <v>0</v>
      </c>
      <c r="I87" s="148">
        <v>0</v>
      </c>
      <c r="J87" s="148">
        <v>0</v>
      </c>
      <c r="K87" s="148">
        <v>0</v>
      </c>
      <c r="L87" s="148">
        <v>0</v>
      </c>
      <c r="M87" s="148">
        <v>0</v>
      </c>
      <c r="N87" s="148">
        <v>0</v>
      </c>
      <c r="O87" s="148">
        <v>0</v>
      </c>
      <c r="P87" s="148">
        <v>0</v>
      </c>
      <c r="Q87" s="148">
        <v>0</v>
      </c>
      <c r="R87" s="148">
        <v>0</v>
      </c>
      <c r="S87" s="148">
        <v>0</v>
      </c>
      <c r="T87" s="148">
        <v>0</v>
      </c>
      <c r="U87" s="148">
        <v>0</v>
      </c>
      <c r="V87" s="148">
        <v>34</v>
      </c>
      <c r="W87" s="148">
        <v>0</v>
      </c>
      <c r="X87" s="148">
        <v>0</v>
      </c>
      <c r="Y87" s="148">
        <v>0</v>
      </c>
      <c r="Z87" s="148">
        <v>0</v>
      </c>
      <c r="AA87" s="148">
        <v>0</v>
      </c>
      <c r="AB87" s="148">
        <v>0</v>
      </c>
      <c r="AC87" s="148">
        <v>0</v>
      </c>
      <c r="AD87" s="148">
        <v>0</v>
      </c>
      <c r="AE87" s="148">
        <v>0</v>
      </c>
      <c r="AF87" s="148">
        <v>0</v>
      </c>
      <c r="AG87" s="148">
        <v>0</v>
      </c>
      <c r="AH87" s="148">
        <v>4440</v>
      </c>
      <c r="AI87" s="148">
        <v>1151</v>
      </c>
      <c r="AJ87" s="148">
        <v>0</v>
      </c>
      <c r="AK87" s="148">
        <v>1</v>
      </c>
      <c r="AL87" s="148">
        <v>0</v>
      </c>
      <c r="AM87" s="148">
        <v>0</v>
      </c>
      <c r="AN87" s="148">
        <v>0</v>
      </c>
      <c r="AO87" s="148">
        <v>0</v>
      </c>
      <c r="AP87" s="148">
        <v>0</v>
      </c>
      <c r="AQ87" s="148">
        <v>0</v>
      </c>
      <c r="AR87" s="148">
        <v>326</v>
      </c>
      <c r="AS87" s="148">
        <v>0</v>
      </c>
      <c r="AT87" s="148">
        <v>0</v>
      </c>
      <c r="AU87" s="148">
        <v>0</v>
      </c>
      <c r="AV87" s="148">
        <v>0</v>
      </c>
      <c r="AW87" s="148">
        <v>0</v>
      </c>
      <c r="AX87" s="148">
        <v>0</v>
      </c>
      <c r="AY87" s="148">
        <v>0</v>
      </c>
      <c r="AZ87" s="148">
        <v>0</v>
      </c>
      <c r="BA87" s="148">
        <v>0</v>
      </c>
      <c r="BB87" s="148">
        <v>0</v>
      </c>
      <c r="BC87" s="148">
        <v>0</v>
      </c>
      <c r="BD87" s="148">
        <v>0</v>
      </c>
      <c r="BE87" s="148">
        <v>0</v>
      </c>
      <c r="BF87" s="148">
        <v>0</v>
      </c>
      <c r="BG87" s="148">
        <v>0</v>
      </c>
      <c r="BH87" s="148">
        <v>0</v>
      </c>
      <c r="BI87" s="148">
        <v>0</v>
      </c>
      <c r="BJ87" s="148">
        <v>0</v>
      </c>
      <c r="BK87" s="148">
        <v>0</v>
      </c>
      <c r="BL87" s="148">
        <v>0</v>
      </c>
      <c r="BM87" s="148">
        <v>0</v>
      </c>
      <c r="BN87" s="148">
        <v>0</v>
      </c>
      <c r="BO87" s="148">
        <v>0</v>
      </c>
      <c r="BP87" s="148">
        <v>0</v>
      </c>
      <c r="BQ87" s="148">
        <v>0</v>
      </c>
      <c r="BR87" s="148">
        <v>0</v>
      </c>
      <c r="BS87" s="148">
        <v>0</v>
      </c>
      <c r="BT87" s="148">
        <v>0</v>
      </c>
      <c r="BU87" s="148">
        <v>0</v>
      </c>
      <c r="BV87" s="148">
        <v>0</v>
      </c>
      <c r="BW87" s="148">
        <v>0</v>
      </c>
      <c r="BX87" s="148">
        <v>0</v>
      </c>
      <c r="BY87" s="148">
        <v>0</v>
      </c>
      <c r="BZ87" s="148">
        <v>0</v>
      </c>
      <c r="CA87" s="148">
        <v>0</v>
      </c>
      <c r="CB87" s="148">
        <v>47928</v>
      </c>
      <c r="CC87" s="148">
        <v>14</v>
      </c>
      <c r="CD87" s="148">
        <v>13467</v>
      </c>
      <c r="CE87" s="148">
        <v>3830867</v>
      </c>
      <c r="CF87" s="148">
        <v>35670</v>
      </c>
      <c r="CG87" s="148">
        <v>34771776</v>
      </c>
      <c r="CH87" s="148">
        <v>823</v>
      </c>
      <c r="CI87" s="148">
        <v>34731</v>
      </c>
      <c r="CJ87" s="148">
        <v>1266626</v>
      </c>
      <c r="CK87" s="148">
        <v>0</v>
      </c>
      <c r="CL87" s="148">
        <v>0</v>
      </c>
      <c r="CM87" s="148">
        <v>105</v>
      </c>
      <c r="CN87" s="148">
        <v>0</v>
      </c>
      <c r="CO87" s="148">
        <v>0</v>
      </c>
      <c r="CP87" s="148">
        <v>0</v>
      </c>
      <c r="CQ87" s="148">
        <v>25907</v>
      </c>
      <c r="CR87" s="148">
        <v>0</v>
      </c>
      <c r="CS87" s="148">
        <v>20</v>
      </c>
      <c r="CT87" s="148">
        <v>0</v>
      </c>
      <c r="CU87" s="148">
        <v>0</v>
      </c>
      <c r="CV87" s="148">
        <v>0</v>
      </c>
      <c r="CW87" s="148">
        <v>0</v>
      </c>
      <c r="CX87" s="148">
        <v>0</v>
      </c>
      <c r="CY87" s="148">
        <v>0</v>
      </c>
      <c r="CZ87" s="148">
        <v>0</v>
      </c>
      <c r="DA87" s="148">
        <v>0</v>
      </c>
      <c r="DB87" s="148">
        <v>0</v>
      </c>
      <c r="DC87" s="148">
        <v>0</v>
      </c>
      <c r="DD87" s="148">
        <v>0</v>
      </c>
      <c r="DE87" s="148">
        <v>0</v>
      </c>
      <c r="DF87" s="148">
        <v>0</v>
      </c>
      <c r="DG87" s="148">
        <v>0</v>
      </c>
      <c r="DH87" s="148">
        <v>196</v>
      </c>
      <c r="DI87" s="148">
        <v>0</v>
      </c>
      <c r="DJ87" s="148">
        <v>0</v>
      </c>
      <c r="DK87" s="148">
        <v>0</v>
      </c>
      <c r="DL87" s="148">
        <v>0</v>
      </c>
      <c r="DM87" s="148">
        <v>0</v>
      </c>
      <c r="DN87" s="148">
        <v>0</v>
      </c>
      <c r="DO87" s="148">
        <v>0</v>
      </c>
      <c r="DP87" s="148">
        <v>0</v>
      </c>
      <c r="DQ87" s="148">
        <v>0</v>
      </c>
      <c r="DR87" s="148">
        <v>3039</v>
      </c>
      <c r="DS87" s="148">
        <v>0</v>
      </c>
      <c r="DT87" s="148">
        <v>0</v>
      </c>
      <c r="DU87" s="148">
        <v>1646</v>
      </c>
      <c r="DV87" s="148">
        <v>92</v>
      </c>
      <c r="DW87" s="148">
        <v>0</v>
      </c>
      <c r="DX87" s="148">
        <v>0</v>
      </c>
      <c r="DY87" s="148">
        <v>0</v>
      </c>
      <c r="DZ87" s="148">
        <v>0</v>
      </c>
      <c r="EA87" s="148">
        <v>0</v>
      </c>
      <c r="EB87" s="148">
        <v>0</v>
      </c>
      <c r="EC87" s="148">
        <v>0</v>
      </c>
      <c r="ED87" s="148">
        <v>0</v>
      </c>
      <c r="EE87" s="148">
        <v>2127</v>
      </c>
      <c r="EF87" s="148">
        <v>0</v>
      </c>
      <c r="EG87" s="148">
        <v>0</v>
      </c>
      <c r="EH87" s="148">
        <v>0</v>
      </c>
      <c r="EI87" s="148">
        <v>0</v>
      </c>
      <c r="EJ87" s="148">
        <v>126862</v>
      </c>
      <c r="EK87" s="148">
        <v>0</v>
      </c>
      <c r="EL87" s="148">
        <v>0</v>
      </c>
      <c r="EM87" s="148">
        <v>14908</v>
      </c>
      <c r="EN87" s="148">
        <v>6</v>
      </c>
      <c r="EO87" s="148">
        <v>0</v>
      </c>
      <c r="EP87" s="148">
        <v>10</v>
      </c>
      <c r="EQ87" s="148">
        <v>941</v>
      </c>
      <c r="ER87" s="148">
        <v>0</v>
      </c>
      <c r="ES87" s="148">
        <v>0</v>
      </c>
      <c r="ET87" s="148">
        <v>0</v>
      </c>
      <c r="EU87" s="148">
        <v>5885</v>
      </c>
      <c r="EV87" s="148">
        <v>0</v>
      </c>
      <c r="EW87" s="148">
        <v>0</v>
      </c>
      <c r="EX87" s="148">
        <v>0</v>
      </c>
      <c r="EY87" s="148">
        <v>0</v>
      </c>
      <c r="EZ87" s="148">
        <v>0</v>
      </c>
      <c r="FA87" s="148">
        <v>0</v>
      </c>
      <c r="FB87" s="148">
        <v>0</v>
      </c>
      <c r="FC87" s="148">
        <v>7092</v>
      </c>
      <c r="FD87" s="148">
        <v>0</v>
      </c>
      <c r="FE87" s="148">
        <v>0</v>
      </c>
      <c r="FF87" s="148">
        <v>0</v>
      </c>
      <c r="FG87" s="148">
        <v>0</v>
      </c>
      <c r="FH87" s="148">
        <v>0</v>
      </c>
      <c r="FI87" s="148">
        <v>219</v>
      </c>
      <c r="FJ87" s="148">
        <v>0</v>
      </c>
      <c r="FK87" s="148">
        <v>0</v>
      </c>
      <c r="FL87" s="148">
        <v>620</v>
      </c>
      <c r="FM87" s="148">
        <v>0</v>
      </c>
      <c r="FN87" s="148">
        <v>0</v>
      </c>
      <c r="FO87" s="148">
        <v>0</v>
      </c>
      <c r="FP87" s="148">
        <v>0</v>
      </c>
      <c r="FQ87" s="148">
        <v>10068</v>
      </c>
      <c r="FR87" s="148">
        <v>0</v>
      </c>
      <c r="FS87" s="148">
        <v>0</v>
      </c>
      <c r="FT87" s="148">
        <v>4096</v>
      </c>
      <c r="FU87" s="148">
        <v>2239</v>
      </c>
      <c r="FV87" s="148">
        <v>0</v>
      </c>
      <c r="FW87" s="148">
        <v>636</v>
      </c>
      <c r="FX87" s="148">
        <v>678</v>
      </c>
      <c r="FY87" s="148">
        <v>62</v>
      </c>
      <c r="FZ87" s="148">
        <v>451</v>
      </c>
      <c r="GA87" s="148">
        <v>22</v>
      </c>
      <c r="GB87" s="148">
        <v>3751</v>
      </c>
      <c r="GC87" s="148">
        <v>0</v>
      </c>
      <c r="GD87" s="148">
        <v>959</v>
      </c>
      <c r="GE87" s="148">
        <v>7083</v>
      </c>
      <c r="GF87" s="148">
        <v>108718</v>
      </c>
      <c r="GG87" s="149">
        <v>40336292</v>
      </c>
      <c r="GH87" s="150">
        <v>5031336</v>
      </c>
      <c r="GI87" s="150">
        <v>0</v>
      </c>
      <c r="GJ87" s="150">
        <v>0</v>
      </c>
      <c r="GK87" s="150">
        <v>0</v>
      </c>
      <c r="GL87" s="150">
        <v>-466846</v>
      </c>
      <c r="GM87" s="150">
        <v>1601354</v>
      </c>
      <c r="GN87" s="150">
        <v>0</v>
      </c>
      <c r="GO87" s="149">
        <v>6165844</v>
      </c>
      <c r="GP87" s="151">
        <v>46502136</v>
      </c>
      <c r="GQ87" s="150">
        <v>19494573</v>
      </c>
      <c r="GR87" s="150">
        <v>0</v>
      </c>
      <c r="GS87" s="150">
        <v>0</v>
      </c>
      <c r="GT87" s="149">
        <v>19494573</v>
      </c>
      <c r="GU87" s="152">
        <v>1995323</v>
      </c>
      <c r="GV87" s="152">
        <v>5220401</v>
      </c>
      <c r="GW87" s="152">
        <v>1024432</v>
      </c>
      <c r="GX87" s="149">
        <v>8240156</v>
      </c>
      <c r="GY87" s="149">
        <v>625027</v>
      </c>
      <c r="GZ87" s="153">
        <v>18142380</v>
      </c>
      <c r="HA87" s="153">
        <v>46502136</v>
      </c>
      <c r="HC87" s="137"/>
      <c r="HD87" s="137"/>
      <c r="HE87" s="137"/>
      <c r="HF87" s="137"/>
      <c r="HG87" s="137"/>
      <c r="HH87" s="137"/>
      <c r="HI87" s="137"/>
      <c r="HJ87" s="137"/>
      <c r="HK87" s="137"/>
      <c r="HL87" s="137"/>
      <c r="HM87" s="137"/>
      <c r="HN87" s="137"/>
      <c r="HO87" s="137"/>
      <c r="HP87" s="137"/>
      <c r="HQ87" s="137"/>
    </row>
    <row r="88" spans="2:225">
      <c r="B88" s="129" t="s">
        <v>85</v>
      </c>
      <c r="C88" s="130" t="s">
        <v>279</v>
      </c>
      <c r="D88" s="131">
        <v>0</v>
      </c>
      <c r="E88" s="131">
        <v>0</v>
      </c>
      <c r="F88" s="131">
        <v>0</v>
      </c>
      <c r="G88" s="131">
        <v>0</v>
      </c>
      <c r="H88" s="131">
        <v>0</v>
      </c>
      <c r="I88" s="131">
        <v>17</v>
      </c>
      <c r="J88" s="131">
        <v>0</v>
      </c>
      <c r="K88" s="131">
        <v>5</v>
      </c>
      <c r="L88" s="131">
        <v>0</v>
      </c>
      <c r="M88" s="131">
        <v>165</v>
      </c>
      <c r="N88" s="131">
        <v>5601</v>
      </c>
      <c r="O88" s="131">
        <v>0</v>
      </c>
      <c r="P88" s="131">
        <v>11527</v>
      </c>
      <c r="Q88" s="131">
        <v>0</v>
      </c>
      <c r="R88" s="131">
        <v>0</v>
      </c>
      <c r="S88" s="131">
        <v>35</v>
      </c>
      <c r="T88" s="131">
        <v>0</v>
      </c>
      <c r="U88" s="131">
        <v>48789</v>
      </c>
      <c r="V88" s="131">
        <v>8</v>
      </c>
      <c r="W88" s="131">
        <v>296</v>
      </c>
      <c r="X88" s="131">
        <v>19</v>
      </c>
      <c r="Y88" s="131">
        <v>0</v>
      </c>
      <c r="Z88" s="131">
        <v>0</v>
      </c>
      <c r="AA88" s="131">
        <v>0</v>
      </c>
      <c r="AB88" s="131">
        <v>0</v>
      </c>
      <c r="AC88" s="131">
        <v>0</v>
      </c>
      <c r="AD88" s="131">
        <v>0</v>
      </c>
      <c r="AE88" s="131">
        <v>0</v>
      </c>
      <c r="AF88" s="131">
        <v>0</v>
      </c>
      <c r="AG88" s="131">
        <v>13877</v>
      </c>
      <c r="AH88" s="131">
        <v>758</v>
      </c>
      <c r="AI88" s="131">
        <v>171</v>
      </c>
      <c r="AJ88" s="131">
        <v>0</v>
      </c>
      <c r="AK88" s="131">
        <v>0</v>
      </c>
      <c r="AL88" s="131">
        <v>0</v>
      </c>
      <c r="AM88" s="131">
        <v>0</v>
      </c>
      <c r="AN88" s="131">
        <v>94259</v>
      </c>
      <c r="AO88" s="131">
        <v>35400</v>
      </c>
      <c r="AP88" s="131">
        <v>40</v>
      </c>
      <c r="AQ88" s="131">
        <v>0</v>
      </c>
      <c r="AR88" s="131">
        <v>509</v>
      </c>
      <c r="AS88" s="131">
        <v>0</v>
      </c>
      <c r="AT88" s="131">
        <v>98</v>
      </c>
      <c r="AU88" s="131">
        <v>0</v>
      </c>
      <c r="AV88" s="131">
        <v>1745</v>
      </c>
      <c r="AW88" s="131">
        <v>26040</v>
      </c>
      <c r="AX88" s="131">
        <v>53</v>
      </c>
      <c r="AY88" s="131">
        <v>1787</v>
      </c>
      <c r="AZ88" s="131">
        <v>1</v>
      </c>
      <c r="BA88" s="131">
        <v>2</v>
      </c>
      <c r="BB88" s="131">
        <v>4561</v>
      </c>
      <c r="BC88" s="131">
        <v>847</v>
      </c>
      <c r="BD88" s="131">
        <v>72</v>
      </c>
      <c r="BE88" s="131">
        <v>0</v>
      </c>
      <c r="BF88" s="131">
        <v>0</v>
      </c>
      <c r="BG88" s="131">
        <v>1110</v>
      </c>
      <c r="BH88" s="131">
        <v>0</v>
      </c>
      <c r="BI88" s="131">
        <v>0</v>
      </c>
      <c r="BJ88" s="131">
        <v>0</v>
      </c>
      <c r="BK88" s="131">
        <v>0</v>
      </c>
      <c r="BL88" s="131">
        <v>93</v>
      </c>
      <c r="BM88" s="131">
        <v>0</v>
      </c>
      <c r="BN88" s="131">
        <v>33409</v>
      </c>
      <c r="BO88" s="131">
        <v>0</v>
      </c>
      <c r="BP88" s="131">
        <v>968</v>
      </c>
      <c r="BQ88" s="131">
        <v>0</v>
      </c>
      <c r="BR88" s="131">
        <v>0</v>
      </c>
      <c r="BS88" s="131">
        <v>0</v>
      </c>
      <c r="BT88" s="131">
        <v>0</v>
      </c>
      <c r="BU88" s="131">
        <v>0</v>
      </c>
      <c r="BV88" s="131">
        <v>36</v>
      </c>
      <c r="BW88" s="131">
        <v>672879</v>
      </c>
      <c r="BX88" s="131">
        <v>0</v>
      </c>
      <c r="BY88" s="131">
        <v>1011</v>
      </c>
      <c r="BZ88" s="131">
        <v>0</v>
      </c>
      <c r="CA88" s="131">
        <v>0</v>
      </c>
      <c r="CB88" s="131">
        <v>4</v>
      </c>
      <c r="CC88" s="131">
        <v>38524</v>
      </c>
      <c r="CD88" s="131">
        <v>9778</v>
      </c>
      <c r="CE88" s="131">
        <v>43234</v>
      </c>
      <c r="CF88" s="131">
        <v>51167</v>
      </c>
      <c r="CG88" s="131">
        <v>403656</v>
      </c>
      <c r="CH88" s="131">
        <v>596090</v>
      </c>
      <c r="CI88" s="131">
        <v>47187</v>
      </c>
      <c r="CJ88" s="131">
        <v>37067</v>
      </c>
      <c r="CK88" s="131">
        <v>298424</v>
      </c>
      <c r="CL88" s="131">
        <v>222395</v>
      </c>
      <c r="CM88" s="131">
        <v>164031</v>
      </c>
      <c r="CN88" s="131">
        <v>18855</v>
      </c>
      <c r="CO88" s="131">
        <v>353628</v>
      </c>
      <c r="CP88" s="131">
        <v>25800</v>
      </c>
      <c r="CQ88" s="131">
        <v>4704</v>
      </c>
      <c r="CR88" s="131">
        <v>146176</v>
      </c>
      <c r="CS88" s="131">
        <v>72907</v>
      </c>
      <c r="CT88" s="131">
        <v>1061</v>
      </c>
      <c r="CU88" s="131">
        <v>10772</v>
      </c>
      <c r="CV88" s="131">
        <v>113</v>
      </c>
      <c r="CW88" s="131">
        <v>0</v>
      </c>
      <c r="CX88" s="131">
        <v>0</v>
      </c>
      <c r="CY88" s="131">
        <v>15873</v>
      </c>
      <c r="CZ88" s="131">
        <v>0</v>
      </c>
      <c r="DA88" s="131">
        <v>0</v>
      </c>
      <c r="DB88" s="131">
        <v>15</v>
      </c>
      <c r="DC88" s="131">
        <v>0</v>
      </c>
      <c r="DD88" s="131">
        <v>2176</v>
      </c>
      <c r="DE88" s="131">
        <v>119</v>
      </c>
      <c r="DF88" s="131">
        <v>2556</v>
      </c>
      <c r="DG88" s="131">
        <v>44672</v>
      </c>
      <c r="DH88" s="131">
        <v>9105</v>
      </c>
      <c r="DI88" s="131">
        <v>74002</v>
      </c>
      <c r="DJ88" s="131">
        <v>2551</v>
      </c>
      <c r="DK88" s="131">
        <v>7168</v>
      </c>
      <c r="DL88" s="131">
        <v>8812</v>
      </c>
      <c r="DM88" s="131">
        <v>110854</v>
      </c>
      <c r="DN88" s="131">
        <v>8</v>
      </c>
      <c r="DO88" s="131">
        <v>503</v>
      </c>
      <c r="DP88" s="131">
        <v>3722</v>
      </c>
      <c r="DQ88" s="131">
        <v>531</v>
      </c>
      <c r="DR88" s="131">
        <v>102056</v>
      </c>
      <c r="DS88" s="131">
        <v>10845</v>
      </c>
      <c r="DT88" s="131">
        <v>28331</v>
      </c>
      <c r="DU88" s="131">
        <v>10245</v>
      </c>
      <c r="DV88" s="131">
        <v>0</v>
      </c>
      <c r="DW88" s="131">
        <v>37301</v>
      </c>
      <c r="DX88" s="131">
        <v>159974</v>
      </c>
      <c r="DY88" s="131">
        <v>1808</v>
      </c>
      <c r="DZ88" s="131">
        <v>0</v>
      </c>
      <c r="EA88" s="131">
        <v>6547</v>
      </c>
      <c r="EB88" s="131">
        <v>2964</v>
      </c>
      <c r="EC88" s="131">
        <v>353998</v>
      </c>
      <c r="ED88" s="131">
        <v>161077</v>
      </c>
      <c r="EE88" s="131">
        <v>2391</v>
      </c>
      <c r="EF88" s="131">
        <v>12260</v>
      </c>
      <c r="EG88" s="131">
        <v>1205</v>
      </c>
      <c r="EH88" s="131">
        <v>0</v>
      </c>
      <c r="EI88" s="131">
        <v>1856</v>
      </c>
      <c r="EJ88" s="131">
        <v>7477</v>
      </c>
      <c r="EK88" s="131">
        <v>5863</v>
      </c>
      <c r="EL88" s="131">
        <v>5</v>
      </c>
      <c r="EM88" s="131">
        <v>29002</v>
      </c>
      <c r="EN88" s="131">
        <v>5066</v>
      </c>
      <c r="EO88" s="131">
        <v>14561</v>
      </c>
      <c r="EP88" s="131">
        <v>16162</v>
      </c>
      <c r="EQ88" s="131">
        <v>30251</v>
      </c>
      <c r="ER88" s="131">
        <v>1076</v>
      </c>
      <c r="ES88" s="131">
        <v>14003</v>
      </c>
      <c r="ET88" s="131">
        <v>78</v>
      </c>
      <c r="EU88" s="131">
        <v>57382</v>
      </c>
      <c r="EV88" s="131">
        <v>1899109</v>
      </c>
      <c r="EW88" s="131">
        <v>9802</v>
      </c>
      <c r="EX88" s="131">
        <v>3909</v>
      </c>
      <c r="EY88" s="131">
        <v>24575</v>
      </c>
      <c r="EZ88" s="131">
        <v>8259</v>
      </c>
      <c r="FA88" s="131">
        <v>732624</v>
      </c>
      <c r="FB88" s="131">
        <v>828023</v>
      </c>
      <c r="FC88" s="131">
        <v>7901384</v>
      </c>
      <c r="FD88" s="131">
        <v>1137</v>
      </c>
      <c r="FE88" s="131">
        <v>2354001</v>
      </c>
      <c r="FF88" s="131">
        <v>411699</v>
      </c>
      <c r="FG88" s="131">
        <v>4630</v>
      </c>
      <c r="FH88" s="131">
        <v>2218816</v>
      </c>
      <c r="FI88" s="131">
        <v>310260</v>
      </c>
      <c r="FJ88" s="131">
        <v>207595</v>
      </c>
      <c r="FK88" s="131">
        <v>147653</v>
      </c>
      <c r="FL88" s="131">
        <v>2333</v>
      </c>
      <c r="FM88" s="131">
        <v>397</v>
      </c>
      <c r="FN88" s="131">
        <v>546218</v>
      </c>
      <c r="FO88" s="131">
        <v>197420</v>
      </c>
      <c r="FP88" s="131">
        <v>9016</v>
      </c>
      <c r="FQ88" s="131">
        <v>62468</v>
      </c>
      <c r="FR88" s="131">
        <v>0</v>
      </c>
      <c r="FS88" s="131">
        <v>0</v>
      </c>
      <c r="FT88" s="131">
        <v>8111</v>
      </c>
      <c r="FU88" s="131">
        <v>3378</v>
      </c>
      <c r="FV88" s="131">
        <v>98</v>
      </c>
      <c r="FW88" s="131">
        <v>953521</v>
      </c>
      <c r="FX88" s="131">
        <v>3800812</v>
      </c>
      <c r="FY88" s="131">
        <v>2592046</v>
      </c>
      <c r="FZ88" s="131">
        <v>243883</v>
      </c>
      <c r="GA88" s="131">
        <v>44046</v>
      </c>
      <c r="GB88" s="131">
        <v>2861474</v>
      </c>
      <c r="GC88" s="131">
        <v>506128</v>
      </c>
      <c r="GD88" s="131">
        <v>199158</v>
      </c>
      <c r="GE88" s="131">
        <v>14183</v>
      </c>
      <c r="GF88" s="131">
        <v>1525796</v>
      </c>
      <c r="GG88" s="132">
        <v>35492174</v>
      </c>
      <c r="GH88" s="133">
        <v>185534664</v>
      </c>
      <c r="GI88" s="133">
        <v>0</v>
      </c>
      <c r="GJ88" s="133">
        <v>0</v>
      </c>
      <c r="GK88" s="133">
        <v>0</v>
      </c>
      <c r="GL88" s="133">
        <v>-762636</v>
      </c>
      <c r="GM88" s="133">
        <v>97912116</v>
      </c>
      <c r="GN88" s="133">
        <v>3962283</v>
      </c>
      <c r="GO88" s="132">
        <v>286646427</v>
      </c>
      <c r="GP88" s="134">
        <v>322138601</v>
      </c>
      <c r="GQ88" s="133">
        <v>6270333</v>
      </c>
      <c r="GR88" s="133">
        <v>3003911</v>
      </c>
      <c r="GS88" s="133">
        <v>0</v>
      </c>
      <c r="GT88" s="132">
        <v>9274244</v>
      </c>
      <c r="GU88" s="135">
        <v>18396847</v>
      </c>
      <c r="GV88" s="135">
        <v>49535868</v>
      </c>
      <c r="GW88" s="135">
        <v>8054563</v>
      </c>
      <c r="GX88" s="132">
        <v>75987278</v>
      </c>
      <c r="GY88" s="132">
        <v>9446772</v>
      </c>
      <c r="GZ88" s="136">
        <v>227430307</v>
      </c>
      <c r="HA88" s="136">
        <v>322138601</v>
      </c>
      <c r="HC88" s="137"/>
      <c r="HD88" s="137"/>
      <c r="HE88" s="137"/>
      <c r="HF88" s="137"/>
      <c r="HG88" s="137"/>
      <c r="HH88" s="137"/>
      <c r="HI88" s="137"/>
      <c r="HJ88" s="137"/>
      <c r="HK88" s="137"/>
      <c r="HL88" s="137"/>
      <c r="HM88" s="137"/>
      <c r="HN88" s="137"/>
      <c r="HO88" s="137"/>
      <c r="HP88" s="137"/>
      <c r="HQ88" s="137"/>
    </row>
    <row r="89" spans="2:225">
      <c r="B89" s="129" t="s">
        <v>86</v>
      </c>
      <c r="C89" s="130" t="s">
        <v>280</v>
      </c>
      <c r="D89" s="131">
        <v>0</v>
      </c>
      <c r="E89" s="131">
        <v>0</v>
      </c>
      <c r="F89" s="131">
        <v>0</v>
      </c>
      <c r="G89" s="131">
        <v>0</v>
      </c>
      <c r="H89" s="131">
        <v>0</v>
      </c>
      <c r="I89" s="131">
        <v>0</v>
      </c>
      <c r="J89" s="131">
        <v>0</v>
      </c>
      <c r="K89" s="131">
        <v>0</v>
      </c>
      <c r="L89" s="131">
        <v>0</v>
      </c>
      <c r="M89" s="131">
        <v>0</v>
      </c>
      <c r="N89" s="131">
        <v>0</v>
      </c>
      <c r="O89" s="131">
        <v>0</v>
      </c>
      <c r="P89" s="131">
        <v>0</v>
      </c>
      <c r="Q89" s="131">
        <v>0</v>
      </c>
      <c r="R89" s="131">
        <v>0</v>
      </c>
      <c r="S89" s="131">
        <v>0</v>
      </c>
      <c r="T89" s="131">
        <v>0</v>
      </c>
      <c r="U89" s="131">
        <v>0</v>
      </c>
      <c r="V89" s="131">
        <v>0</v>
      </c>
      <c r="W89" s="131">
        <v>0</v>
      </c>
      <c r="X89" s="131">
        <v>0</v>
      </c>
      <c r="Y89" s="131">
        <v>0</v>
      </c>
      <c r="Z89" s="131">
        <v>0</v>
      </c>
      <c r="AA89" s="131">
        <v>0</v>
      </c>
      <c r="AB89" s="131">
        <v>0</v>
      </c>
      <c r="AC89" s="131">
        <v>0</v>
      </c>
      <c r="AD89" s="131">
        <v>0</v>
      </c>
      <c r="AE89" s="131">
        <v>0</v>
      </c>
      <c r="AF89" s="131">
        <v>0</v>
      </c>
      <c r="AG89" s="131">
        <v>0</v>
      </c>
      <c r="AH89" s="131">
        <v>0</v>
      </c>
      <c r="AI89" s="131">
        <v>0</v>
      </c>
      <c r="AJ89" s="131">
        <v>0</v>
      </c>
      <c r="AK89" s="131">
        <v>0</v>
      </c>
      <c r="AL89" s="131">
        <v>0</v>
      </c>
      <c r="AM89" s="131">
        <v>0</v>
      </c>
      <c r="AN89" s="131">
        <v>0</v>
      </c>
      <c r="AO89" s="131">
        <v>0</v>
      </c>
      <c r="AP89" s="131">
        <v>0</v>
      </c>
      <c r="AQ89" s="131">
        <v>0</v>
      </c>
      <c r="AR89" s="131">
        <v>0</v>
      </c>
      <c r="AS89" s="131">
        <v>0</v>
      </c>
      <c r="AT89" s="131">
        <v>0</v>
      </c>
      <c r="AU89" s="131">
        <v>0</v>
      </c>
      <c r="AV89" s="131">
        <v>0</v>
      </c>
      <c r="AW89" s="131">
        <v>0</v>
      </c>
      <c r="AX89" s="131">
        <v>0</v>
      </c>
      <c r="AY89" s="131">
        <v>0</v>
      </c>
      <c r="AZ89" s="131">
        <v>0</v>
      </c>
      <c r="BA89" s="131">
        <v>0</v>
      </c>
      <c r="BB89" s="131">
        <v>0</v>
      </c>
      <c r="BC89" s="131">
        <v>0</v>
      </c>
      <c r="BD89" s="131">
        <v>0</v>
      </c>
      <c r="BE89" s="131">
        <v>0</v>
      </c>
      <c r="BF89" s="131">
        <v>0</v>
      </c>
      <c r="BG89" s="131">
        <v>0</v>
      </c>
      <c r="BH89" s="131">
        <v>0</v>
      </c>
      <c r="BI89" s="131">
        <v>0</v>
      </c>
      <c r="BJ89" s="131">
        <v>0</v>
      </c>
      <c r="BK89" s="131">
        <v>0</v>
      </c>
      <c r="BL89" s="131">
        <v>1557</v>
      </c>
      <c r="BM89" s="131">
        <v>0</v>
      </c>
      <c r="BN89" s="131">
        <v>0</v>
      </c>
      <c r="BO89" s="131">
        <v>0</v>
      </c>
      <c r="BP89" s="131">
        <v>0</v>
      </c>
      <c r="BQ89" s="131">
        <v>0</v>
      </c>
      <c r="BR89" s="131">
        <v>0</v>
      </c>
      <c r="BS89" s="131">
        <v>0</v>
      </c>
      <c r="BT89" s="131">
        <v>0</v>
      </c>
      <c r="BU89" s="131">
        <v>0</v>
      </c>
      <c r="BV89" s="131">
        <v>0</v>
      </c>
      <c r="BW89" s="131">
        <v>0</v>
      </c>
      <c r="BX89" s="131">
        <v>0</v>
      </c>
      <c r="BY89" s="131">
        <v>0</v>
      </c>
      <c r="BZ89" s="131">
        <v>0</v>
      </c>
      <c r="CA89" s="131">
        <v>0</v>
      </c>
      <c r="CB89" s="131">
        <v>0</v>
      </c>
      <c r="CC89" s="131">
        <v>25</v>
      </c>
      <c r="CD89" s="131">
        <v>114</v>
      </c>
      <c r="CE89" s="131">
        <v>90129</v>
      </c>
      <c r="CF89" s="131">
        <v>786</v>
      </c>
      <c r="CG89" s="131">
        <v>970765</v>
      </c>
      <c r="CH89" s="131">
        <v>628454</v>
      </c>
      <c r="CI89" s="131">
        <v>3344182</v>
      </c>
      <c r="CJ89" s="131">
        <v>18760365</v>
      </c>
      <c r="CK89" s="131">
        <v>2715</v>
      </c>
      <c r="CL89" s="131">
        <v>0</v>
      </c>
      <c r="CM89" s="131">
        <v>0</v>
      </c>
      <c r="CN89" s="131">
        <v>0</v>
      </c>
      <c r="CO89" s="131">
        <v>0</v>
      </c>
      <c r="CP89" s="131">
        <v>0</v>
      </c>
      <c r="CQ89" s="131">
        <v>1528</v>
      </c>
      <c r="CR89" s="131">
        <v>0</v>
      </c>
      <c r="CS89" s="131">
        <v>5230</v>
      </c>
      <c r="CT89" s="131">
        <v>0</v>
      </c>
      <c r="CU89" s="131">
        <v>0</v>
      </c>
      <c r="CV89" s="131">
        <v>0</v>
      </c>
      <c r="CW89" s="131">
        <v>0</v>
      </c>
      <c r="CX89" s="131">
        <v>0</v>
      </c>
      <c r="CY89" s="131">
        <v>0</v>
      </c>
      <c r="CZ89" s="131">
        <v>0</v>
      </c>
      <c r="DA89" s="131">
        <v>0</v>
      </c>
      <c r="DB89" s="131">
        <v>0</v>
      </c>
      <c r="DC89" s="131">
        <v>0</v>
      </c>
      <c r="DD89" s="131">
        <v>0</v>
      </c>
      <c r="DE89" s="131">
        <v>0</v>
      </c>
      <c r="DF89" s="131">
        <v>0</v>
      </c>
      <c r="DG89" s="131">
        <v>0</v>
      </c>
      <c r="DH89" s="131">
        <v>385</v>
      </c>
      <c r="DI89" s="131">
        <v>0</v>
      </c>
      <c r="DJ89" s="131">
        <v>0</v>
      </c>
      <c r="DK89" s="131">
        <v>0</v>
      </c>
      <c r="DL89" s="131">
        <v>5</v>
      </c>
      <c r="DM89" s="131">
        <v>0</v>
      </c>
      <c r="DN89" s="131">
        <v>0</v>
      </c>
      <c r="DO89" s="131">
        <v>0</v>
      </c>
      <c r="DP89" s="131">
        <v>0</v>
      </c>
      <c r="DQ89" s="131">
        <v>0</v>
      </c>
      <c r="DR89" s="131">
        <v>71974</v>
      </c>
      <c r="DS89" s="131">
        <v>374</v>
      </c>
      <c r="DT89" s="131">
        <v>0</v>
      </c>
      <c r="DU89" s="131">
        <v>0</v>
      </c>
      <c r="DV89" s="131">
        <v>0</v>
      </c>
      <c r="DW89" s="131">
        <v>0</v>
      </c>
      <c r="DX89" s="131">
        <v>0</v>
      </c>
      <c r="DY89" s="131">
        <v>0</v>
      </c>
      <c r="DZ89" s="131">
        <v>4</v>
      </c>
      <c r="EA89" s="131">
        <v>0</v>
      </c>
      <c r="EB89" s="131">
        <v>0</v>
      </c>
      <c r="EC89" s="131">
        <v>0</v>
      </c>
      <c r="ED89" s="131">
        <v>16382</v>
      </c>
      <c r="EE89" s="131">
        <v>0</v>
      </c>
      <c r="EF89" s="131">
        <v>0</v>
      </c>
      <c r="EG89" s="131">
        <v>0</v>
      </c>
      <c r="EH89" s="131">
        <v>2969</v>
      </c>
      <c r="EI89" s="131">
        <v>12098</v>
      </c>
      <c r="EJ89" s="131">
        <v>3241108</v>
      </c>
      <c r="EK89" s="131">
        <v>17031</v>
      </c>
      <c r="EL89" s="131">
        <v>46810</v>
      </c>
      <c r="EM89" s="131">
        <v>20183</v>
      </c>
      <c r="EN89" s="131">
        <v>181</v>
      </c>
      <c r="EO89" s="131">
        <v>0</v>
      </c>
      <c r="EP89" s="131">
        <v>1511</v>
      </c>
      <c r="EQ89" s="131">
        <v>163</v>
      </c>
      <c r="ER89" s="131">
        <v>0</v>
      </c>
      <c r="ES89" s="131">
        <v>0</v>
      </c>
      <c r="ET89" s="131">
        <v>0</v>
      </c>
      <c r="EU89" s="131">
        <v>0</v>
      </c>
      <c r="EV89" s="131">
        <v>0</v>
      </c>
      <c r="EW89" s="131">
        <v>0</v>
      </c>
      <c r="EX89" s="131">
        <v>0</v>
      </c>
      <c r="EY89" s="131">
        <v>0</v>
      </c>
      <c r="EZ89" s="131">
        <v>0</v>
      </c>
      <c r="FA89" s="131">
        <v>0</v>
      </c>
      <c r="FB89" s="131">
        <v>0</v>
      </c>
      <c r="FC89" s="131">
        <v>0</v>
      </c>
      <c r="FD89" s="131">
        <v>0</v>
      </c>
      <c r="FE89" s="131">
        <v>0</v>
      </c>
      <c r="FF89" s="131">
        <v>0</v>
      </c>
      <c r="FG89" s="131">
        <v>0</v>
      </c>
      <c r="FH89" s="131">
        <v>0</v>
      </c>
      <c r="FI89" s="131">
        <v>0</v>
      </c>
      <c r="FJ89" s="131">
        <v>0</v>
      </c>
      <c r="FK89" s="131">
        <v>0</v>
      </c>
      <c r="FL89" s="131">
        <v>0</v>
      </c>
      <c r="FM89" s="131">
        <v>0</v>
      </c>
      <c r="FN89" s="131">
        <v>0</v>
      </c>
      <c r="FO89" s="131">
        <v>0</v>
      </c>
      <c r="FP89" s="131">
        <v>0</v>
      </c>
      <c r="FQ89" s="131">
        <v>0</v>
      </c>
      <c r="FR89" s="131">
        <v>0</v>
      </c>
      <c r="FS89" s="131">
        <v>0</v>
      </c>
      <c r="FT89" s="131">
        <v>0</v>
      </c>
      <c r="FU89" s="131">
        <v>0</v>
      </c>
      <c r="FV89" s="131">
        <v>0</v>
      </c>
      <c r="FW89" s="131">
        <v>0</v>
      </c>
      <c r="FX89" s="131">
        <v>110</v>
      </c>
      <c r="FY89" s="131">
        <v>0</v>
      </c>
      <c r="FZ89" s="131">
        <v>0</v>
      </c>
      <c r="GA89" s="131">
        <v>0</v>
      </c>
      <c r="GB89" s="131">
        <v>0</v>
      </c>
      <c r="GC89" s="131">
        <v>0</v>
      </c>
      <c r="GD89" s="131">
        <v>0</v>
      </c>
      <c r="GE89" s="131">
        <v>61424</v>
      </c>
      <c r="GF89" s="131">
        <v>0</v>
      </c>
      <c r="GG89" s="132">
        <v>27298562</v>
      </c>
      <c r="GH89" s="133">
        <v>0</v>
      </c>
      <c r="GI89" s="133">
        <v>0</v>
      </c>
      <c r="GJ89" s="133">
        <v>0</v>
      </c>
      <c r="GK89" s="133">
        <v>0</v>
      </c>
      <c r="GL89" s="133">
        <v>1414298</v>
      </c>
      <c r="GM89" s="133">
        <v>1346570</v>
      </c>
      <c r="GN89" s="133">
        <v>0</v>
      </c>
      <c r="GO89" s="132">
        <v>2760868</v>
      </c>
      <c r="GP89" s="134">
        <v>30059430</v>
      </c>
      <c r="GQ89" s="133">
        <v>6279214</v>
      </c>
      <c r="GR89" s="133">
        <v>0</v>
      </c>
      <c r="GS89" s="133">
        <v>0</v>
      </c>
      <c r="GT89" s="132">
        <v>6279214</v>
      </c>
      <c r="GU89" s="135">
        <v>2877106</v>
      </c>
      <c r="GV89" s="135">
        <v>736308</v>
      </c>
      <c r="GW89" s="135">
        <v>100262</v>
      </c>
      <c r="GX89" s="132">
        <v>3713676</v>
      </c>
      <c r="GY89" s="132">
        <v>184006</v>
      </c>
      <c r="GZ89" s="136">
        <v>19882534</v>
      </c>
      <c r="HA89" s="136">
        <v>30059430</v>
      </c>
      <c r="HC89" s="137"/>
      <c r="HD89" s="137"/>
      <c r="HE89" s="137"/>
      <c r="HF89" s="137"/>
      <c r="HG89" s="137"/>
      <c r="HH89" s="137"/>
      <c r="HI89" s="137"/>
      <c r="HJ89" s="137"/>
      <c r="HK89" s="137"/>
      <c r="HL89" s="137"/>
      <c r="HM89" s="137"/>
      <c r="HN89" s="137"/>
      <c r="HO89" s="137"/>
      <c r="HP89" s="137"/>
      <c r="HQ89" s="137"/>
    </row>
    <row r="90" spans="2:225">
      <c r="B90" s="129" t="s">
        <v>87</v>
      </c>
      <c r="C90" s="130" t="s">
        <v>281</v>
      </c>
      <c r="D90" s="131">
        <v>0</v>
      </c>
      <c r="E90" s="131">
        <v>0</v>
      </c>
      <c r="F90" s="131">
        <v>0</v>
      </c>
      <c r="G90" s="131">
        <v>0</v>
      </c>
      <c r="H90" s="131">
        <v>0</v>
      </c>
      <c r="I90" s="131">
        <v>0</v>
      </c>
      <c r="J90" s="131">
        <v>0</v>
      </c>
      <c r="K90" s="131">
        <v>0</v>
      </c>
      <c r="L90" s="131">
        <v>0</v>
      </c>
      <c r="M90" s="131">
        <v>0</v>
      </c>
      <c r="N90" s="131">
        <v>0</v>
      </c>
      <c r="O90" s="131">
        <v>0</v>
      </c>
      <c r="P90" s="131">
        <v>0</v>
      </c>
      <c r="Q90" s="131">
        <v>0</v>
      </c>
      <c r="R90" s="131">
        <v>0</v>
      </c>
      <c r="S90" s="131">
        <v>0</v>
      </c>
      <c r="T90" s="131">
        <v>0</v>
      </c>
      <c r="U90" s="131">
        <v>0</v>
      </c>
      <c r="V90" s="131">
        <v>0</v>
      </c>
      <c r="W90" s="131">
        <v>0</v>
      </c>
      <c r="X90" s="131">
        <v>0</v>
      </c>
      <c r="Y90" s="131">
        <v>0</v>
      </c>
      <c r="Z90" s="131">
        <v>0</v>
      </c>
      <c r="AA90" s="131">
        <v>0</v>
      </c>
      <c r="AB90" s="131">
        <v>0</v>
      </c>
      <c r="AC90" s="131">
        <v>0</v>
      </c>
      <c r="AD90" s="131">
        <v>0</v>
      </c>
      <c r="AE90" s="131">
        <v>0</v>
      </c>
      <c r="AF90" s="131">
        <v>0</v>
      </c>
      <c r="AG90" s="131">
        <v>0</v>
      </c>
      <c r="AH90" s="131">
        <v>0</v>
      </c>
      <c r="AI90" s="131">
        <v>0</v>
      </c>
      <c r="AJ90" s="131">
        <v>0</v>
      </c>
      <c r="AK90" s="131">
        <v>0</v>
      </c>
      <c r="AL90" s="131">
        <v>0</v>
      </c>
      <c r="AM90" s="131">
        <v>0</v>
      </c>
      <c r="AN90" s="131">
        <v>0</v>
      </c>
      <c r="AO90" s="131">
        <v>0</v>
      </c>
      <c r="AP90" s="131">
        <v>0</v>
      </c>
      <c r="AQ90" s="131">
        <v>0</v>
      </c>
      <c r="AR90" s="131">
        <v>0</v>
      </c>
      <c r="AS90" s="131">
        <v>0</v>
      </c>
      <c r="AT90" s="131">
        <v>0</v>
      </c>
      <c r="AU90" s="131">
        <v>0</v>
      </c>
      <c r="AV90" s="131">
        <v>0</v>
      </c>
      <c r="AW90" s="131">
        <v>0</v>
      </c>
      <c r="AX90" s="131">
        <v>0</v>
      </c>
      <c r="AY90" s="131">
        <v>0</v>
      </c>
      <c r="AZ90" s="131">
        <v>0</v>
      </c>
      <c r="BA90" s="131">
        <v>0</v>
      </c>
      <c r="BB90" s="131">
        <v>9</v>
      </c>
      <c r="BC90" s="131">
        <v>0</v>
      </c>
      <c r="BD90" s="131">
        <v>0</v>
      </c>
      <c r="BE90" s="131">
        <v>0</v>
      </c>
      <c r="BF90" s="131">
        <v>0</v>
      </c>
      <c r="BG90" s="131">
        <v>0</v>
      </c>
      <c r="BH90" s="131">
        <v>0</v>
      </c>
      <c r="BI90" s="131">
        <v>0</v>
      </c>
      <c r="BJ90" s="131">
        <v>0</v>
      </c>
      <c r="BK90" s="131">
        <v>0</v>
      </c>
      <c r="BL90" s="131">
        <v>0</v>
      </c>
      <c r="BM90" s="131">
        <v>0</v>
      </c>
      <c r="BN90" s="131">
        <v>178</v>
      </c>
      <c r="BO90" s="131">
        <v>0</v>
      </c>
      <c r="BP90" s="131">
        <v>0</v>
      </c>
      <c r="BQ90" s="131">
        <v>0</v>
      </c>
      <c r="BR90" s="131">
        <v>0</v>
      </c>
      <c r="BS90" s="131">
        <v>0</v>
      </c>
      <c r="BT90" s="131">
        <v>0</v>
      </c>
      <c r="BU90" s="131">
        <v>0</v>
      </c>
      <c r="BV90" s="131">
        <v>0</v>
      </c>
      <c r="BW90" s="131">
        <v>0</v>
      </c>
      <c r="BX90" s="131">
        <v>0</v>
      </c>
      <c r="BY90" s="131">
        <v>0</v>
      </c>
      <c r="BZ90" s="131">
        <v>0</v>
      </c>
      <c r="CA90" s="131">
        <v>0</v>
      </c>
      <c r="CB90" s="131">
        <v>0</v>
      </c>
      <c r="CC90" s="131">
        <v>3</v>
      </c>
      <c r="CD90" s="131">
        <v>0</v>
      </c>
      <c r="CE90" s="131">
        <v>22564</v>
      </c>
      <c r="CF90" s="131">
        <v>42</v>
      </c>
      <c r="CG90" s="131">
        <v>239624</v>
      </c>
      <c r="CH90" s="131">
        <v>428510</v>
      </c>
      <c r="CI90" s="131">
        <v>1925352</v>
      </c>
      <c r="CJ90" s="131">
        <v>22715</v>
      </c>
      <c r="CK90" s="131">
        <v>8259</v>
      </c>
      <c r="CL90" s="131">
        <v>0</v>
      </c>
      <c r="CM90" s="131">
        <v>18533</v>
      </c>
      <c r="CN90" s="131">
        <v>0</v>
      </c>
      <c r="CO90" s="131">
        <v>0</v>
      </c>
      <c r="CP90" s="131">
        <v>0</v>
      </c>
      <c r="CQ90" s="131">
        <v>1424</v>
      </c>
      <c r="CR90" s="131">
        <v>1303</v>
      </c>
      <c r="CS90" s="131">
        <v>0</v>
      </c>
      <c r="CT90" s="131">
        <v>0</v>
      </c>
      <c r="CU90" s="131">
        <v>0</v>
      </c>
      <c r="CV90" s="131">
        <v>0</v>
      </c>
      <c r="CW90" s="131">
        <v>0</v>
      </c>
      <c r="CX90" s="131">
        <v>0</v>
      </c>
      <c r="CY90" s="131">
        <v>0</v>
      </c>
      <c r="CZ90" s="131">
        <v>0</v>
      </c>
      <c r="DA90" s="131">
        <v>0</v>
      </c>
      <c r="DB90" s="131">
        <v>528</v>
      </c>
      <c r="DC90" s="131">
        <v>0</v>
      </c>
      <c r="DD90" s="131">
        <v>0</v>
      </c>
      <c r="DE90" s="131">
        <v>0</v>
      </c>
      <c r="DF90" s="131">
        <v>1279</v>
      </c>
      <c r="DG90" s="131">
        <v>94</v>
      </c>
      <c r="DH90" s="131">
        <v>38</v>
      </c>
      <c r="DI90" s="131">
        <v>54</v>
      </c>
      <c r="DJ90" s="131">
        <v>0</v>
      </c>
      <c r="DK90" s="131">
        <v>0</v>
      </c>
      <c r="DL90" s="131">
        <v>0</v>
      </c>
      <c r="DM90" s="131">
        <v>0</v>
      </c>
      <c r="DN90" s="131">
        <v>0</v>
      </c>
      <c r="DO90" s="131">
        <v>0</v>
      </c>
      <c r="DP90" s="131">
        <v>157</v>
      </c>
      <c r="DQ90" s="131">
        <v>87</v>
      </c>
      <c r="DR90" s="131">
        <v>11252</v>
      </c>
      <c r="DS90" s="131">
        <v>23838</v>
      </c>
      <c r="DT90" s="131">
        <v>0</v>
      </c>
      <c r="DU90" s="131">
        <v>0</v>
      </c>
      <c r="DV90" s="131">
        <v>0</v>
      </c>
      <c r="DW90" s="131">
        <v>0</v>
      </c>
      <c r="DX90" s="131">
        <v>0</v>
      </c>
      <c r="DY90" s="131">
        <v>13</v>
      </c>
      <c r="DZ90" s="131">
        <v>11</v>
      </c>
      <c r="EA90" s="131">
        <v>26529</v>
      </c>
      <c r="EB90" s="131">
        <v>0</v>
      </c>
      <c r="EC90" s="131">
        <v>7</v>
      </c>
      <c r="ED90" s="131">
        <v>150769</v>
      </c>
      <c r="EE90" s="131">
        <v>393</v>
      </c>
      <c r="EF90" s="131">
        <v>0</v>
      </c>
      <c r="EG90" s="131">
        <v>0</v>
      </c>
      <c r="EH90" s="131">
        <v>206551</v>
      </c>
      <c r="EI90" s="131">
        <v>77192</v>
      </c>
      <c r="EJ90" s="131">
        <v>14694</v>
      </c>
      <c r="EK90" s="131">
        <v>77192</v>
      </c>
      <c r="EL90" s="131">
        <v>108357</v>
      </c>
      <c r="EM90" s="131">
        <v>623</v>
      </c>
      <c r="EN90" s="131">
        <v>0</v>
      </c>
      <c r="EO90" s="131">
        <v>0</v>
      </c>
      <c r="EP90" s="131">
        <v>358</v>
      </c>
      <c r="EQ90" s="131">
        <v>6093</v>
      </c>
      <c r="ER90" s="131">
        <v>7</v>
      </c>
      <c r="ES90" s="131">
        <v>2367</v>
      </c>
      <c r="ET90" s="131">
        <v>0</v>
      </c>
      <c r="EU90" s="131">
        <v>4</v>
      </c>
      <c r="EV90" s="131">
        <v>14</v>
      </c>
      <c r="EW90" s="131">
        <v>2349</v>
      </c>
      <c r="EX90" s="131">
        <v>3</v>
      </c>
      <c r="EY90" s="131">
        <v>20066</v>
      </c>
      <c r="EZ90" s="131">
        <v>56</v>
      </c>
      <c r="FA90" s="131">
        <v>0</v>
      </c>
      <c r="FB90" s="131">
        <v>0</v>
      </c>
      <c r="FC90" s="131">
        <v>1729</v>
      </c>
      <c r="FD90" s="131">
        <v>0</v>
      </c>
      <c r="FE90" s="131">
        <v>0</v>
      </c>
      <c r="FF90" s="131">
        <v>0</v>
      </c>
      <c r="FG90" s="131">
        <v>0</v>
      </c>
      <c r="FH90" s="131">
        <v>0</v>
      </c>
      <c r="FI90" s="131">
        <v>79</v>
      </c>
      <c r="FJ90" s="131">
        <v>0</v>
      </c>
      <c r="FK90" s="131">
        <v>0</v>
      </c>
      <c r="FL90" s="131">
        <v>0</v>
      </c>
      <c r="FM90" s="131">
        <v>0</v>
      </c>
      <c r="FN90" s="131">
        <v>22</v>
      </c>
      <c r="FO90" s="131">
        <v>49</v>
      </c>
      <c r="FP90" s="131">
        <v>0</v>
      </c>
      <c r="FQ90" s="131">
        <v>259101</v>
      </c>
      <c r="FR90" s="131">
        <v>0</v>
      </c>
      <c r="FS90" s="131">
        <v>0</v>
      </c>
      <c r="FT90" s="131">
        <v>14366</v>
      </c>
      <c r="FU90" s="131">
        <v>21</v>
      </c>
      <c r="FV90" s="131">
        <v>0</v>
      </c>
      <c r="FW90" s="131">
        <v>706893</v>
      </c>
      <c r="FX90" s="131">
        <v>186466</v>
      </c>
      <c r="FY90" s="131">
        <v>219550</v>
      </c>
      <c r="FZ90" s="131">
        <v>9261</v>
      </c>
      <c r="GA90" s="131">
        <v>895</v>
      </c>
      <c r="GB90" s="131">
        <v>10317</v>
      </c>
      <c r="GC90" s="131">
        <v>176</v>
      </c>
      <c r="GD90" s="131">
        <v>77087</v>
      </c>
      <c r="GE90" s="131">
        <v>75975</v>
      </c>
      <c r="GF90" s="131">
        <v>3578</v>
      </c>
      <c r="GG90" s="132">
        <v>4965056</v>
      </c>
      <c r="GH90" s="133">
        <v>12893936</v>
      </c>
      <c r="GI90" s="133">
        <v>0</v>
      </c>
      <c r="GJ90" s="133">
        <v>0</v>
      </c>
      <c r="GK90" s="133">
        <v>8003332</v>
      </c>
      <c r="GL90" s="133">
        <v>2906273</v>
      </c>
      <c r="GM90" s="133">
        <v>3712457</v>
      </c>
      <c r="GN90" s="133">
        <v>225069</v>
      </c>
      <c r="GO90" s="132">
        <v>27741067</v>
      </c>
      <c r="GP90" s="134">
        <v>32706123</v>
      </c>
      <c r="GQ90" s="133">
        <v>3287067</v>
      </c>
      <c r="GR90" s="133">
        <v>330772</v>
      </c>
      <c r="GS90" s="133">
        <v>0</v>
      </c>
      <c r="GT90" s="132">
        <v>3617839</v>
      </c>
      <c r="GU90" s="135">
        <v>4036348</v>
      </c>
      <c r="GV90" s="135">
        <v>5260892</v>
      </c>
      <c r="GW90" s="135">
        <v>958711</v>
      </c>
      <c r="GX90" s="132">
        <v>10255951</v>
      </c>
      <c r="GY90" s="132">
        <v>1663384</v>
      </c>
      <c r="GZ90" s="136">
        <v>17168949</v>
      </c>
      <c r="HA90" s="136">
        <v>32706123</v>
      </c>
      <c r="HC90" s="137"/>
      <c r="HD90" s="137"/>
      <c r="HE90" s="137"/>
      <c r="HF90" s="137"/>
      <c r="HG90" s="137"/>
      <c r="HH90" s="137"/>
      <c r="HI90" s="137"/>
      <c r="HJ90" s="137"/>
      <c r="HK90" s="137"/>
      <c r="HL90" s="137"/>
      <c r="HM90" s="137"/>
      <c r="HN90" s="137"/>
      <c r="HO90" s="137"/>
      <c r="HP90" s="137"/>
      <c r="HQ90" s="137"/>
    </row>
    <row r="91" spans="2:225">
      <c r="B91" s="138" t="s">
        <v>88</v>
      </c>
      <c r="C91" s="139" t="s">
        <v>282</v>
      </c>
      <c r="D91" s="140">
        <v>0</v>
      </c>
      <c r="E91" s="140">
        <v>0</v>
      </c>
      <c r="F91" s="140">
        <v>0</v>
      </c>
      <c r="G91" s="140">
        <v>0</v>
      </c>
      <c r="H91" s="140">
        <v>0</v>
      </c>
      <c r="I91" s="140">
        <v>8</v>
      </c>
      <c r="J91" s="140">
        <v>6</v>
      </c>
      <c r="K91" s="140">
        <v>2</v>
      </c>
      <c r="L91" s="140">
        <v>0</v>
      </c>
      <c r="M91" s="140">
        <v>73</v>
      </c>
      <c r="N91" s="140">
        <v>1213</v>
      </c>
      <c r="O91" s="140">
        <v>37</v>
      </c>
      <c r="P91" s="140">
        <v>2355</v>
      </c>
      <c r="Q91" s="140">
        <v>2</v>
      </c>
      <c r="R91" s="140">
        <v>453</v>
      </c>
      <c r="S91" s="140">
        <v>22</v>
      </c>
      <c r="T91" s="140">
        <v>229</v>
      </c>
      <c r="U91" s="140">
        <v>200</v>
      </c>
      <c r="V91" s="140">
        <v>8</v>
      </c>
      <c r="W91" s="140">
        <v>5683</v>
      </c>
      <c r="X91" s="140">
        <v>19</v>
      </c>
      <c r="Y91" s="140">
        <v>0</v>
      </c>
      <c r="Z91" s="140">
        <v>102</v>
      </c>
      <c r="AA91" s="140">
        <v>200</v>
      </c>
      <c r="AB91" s="140">
        <v>0</v>
      </c>
      <c r="AC91" s="140">
        <v>361</v>
      </c>
      <c r="AD91" s="140">
        <v>93</v>
      </c>
      <c r="AE91" s="140">
        <v>78</v>
      </c>
      <c r="AF91" s="140">
        <v>0</v>
      </c>
      <c r="AG91" s="140">
        <v>1630</v>
      </c>
      <c r="AH91" s="140">
        <v>513</v>
      </c>
      <c r="AI91" s="140">
        <v>125</v>
      </c>
      <c r="AJ91" s="140">
        <v>42927</v>
      </c>
      <c r="AK91" s="140">
        <v>6</v>
      </c>
      <c r="AL91" s="140">
        <v>0</v>
      </c>
      <c r="AM91" s="140">
        <v>12</v>
      </c>
      <c r="AN91" s="140">
        <v>10914</v>
      </c>
      <c r="AO91" s="140">
        <v>2631</v>
      </c>
      <c r="AP91" s="140">
        <v>17</v>
      </c>
      <c r="AQ91" s="140">
        <v>0</v>
      </c>
      <c r="AR91" s="140">
        <v>7323</v>
      </c>
      <c r="AS91" s="140">
        <v>0</v>
      </c>
      <c r="AT91" s="140">
        <v>653</v>
      </c>
      <c r="AU91" s="140">
        <v>0</v>
      </c>
      <c r="AV91" s="140">
        <v>2123</v>
      </c>
      <c r="AW91" s="140">
        <v>30786</v>
      </c>
      <c r="AX91" s="140">
        <v>102</v>
      </c>
      <c r="AY91" s="140">
        <v>43965</v>
      </c>
      <c r="AZ91" s="140">
        <v>230</v>
      </c>
      <c r="BA91" s="140">
        <v>55</v>
      </c>
      <c r="BB91" s="140">
        <v>1182</v>
      </c>
      <c r="BC91" s="140">
        <v>5332</v>
      </c>
      <c r="BD91" s="140">
        <v>0</v>
      </c>
      <c r="BE91" s="140">
        <v>0</v>
      </c>
      <c r="BF91" s="140">
        <v>0</v>
      </c>
      <c r="BG91" s="140">
        <v>0</v>
      </c>
      <c r="BH91" s="140">
        <v>0</v>
      </c>
      <c r="BI91" s="140">
        <v>0</v>
      </c>
      <c r="BJ91" s="140">
        <v>0</v>
      </c>
      <c r="BK91" s="140">
        <v>6689</v>
      </c>
      <c r="BL91" s="140">
        <v>44</v>
      </c>
      <c r="BM91" s="140">
        <v>0</v>
      </c>
      <c r="BN91" s="140">
        <v>1089</v>
      </c>
      <c r="BO91" s="140">
        <v>0</v>
      </c>
      <c r="BP91" s="140">
        <v>1013</v>
      </c>
      <c r="BQ91" s="140">
        <v>0</v>
      </c>
      <c r="BR91" s="140">
        <v>0</v>
      </c>
      <c r="BS91" s="140">
        <v>0</v>
      </c>
      <c r="BT91" s="140">
        <v>0</v>
      </c>
      <c r="BU91" s="140">
        <v>6063</v>
      </c>
      <c r="BV91" s="140">
        <v>19550</v>
      </c>
      <c r="BW91" s="140">
        <v>1514</v>
      </c>
      <c r="BX91" s="140">
        <v>4</v>
      </c>
      <c r="BY91" s="140">
        <v>390</v>
      </c>
      <c r="BZ91" s="140">
        <v>0</v>
      </c>
      <c r="CA91" s="140">
        <v>3</v>
      </c>
      <c r="CB91" s="140">
        <v>3243</v>
      </c>
      <c r="CC91" s="140">
        <v>15</v>
      </c>
      <c r="CD91" s="140">
        <v>12</v>
      </c>
      <c r="CE91" s="140">
        <v>9647</v>
      </c>
      <c r="CF91" s="140">
        <v>139</v>
      </c>
      <c r="CG91" s="140">
        <v>268769</v>
      </c>
      <c r="CH91" s="140">
        <v>21773</v>
      </c>
      <c r="CI91" s="140">
        <v>107909</v>
      </c>
      <c r="CJ91" s="140">
        <v>2514818</v>
      </c>
      <c r="CK91" s="140">
        <v>0</v>
      </c>
      <c r="CL91" s="140">
        <v>0</v>
      </c>
      <c r="CM91" s="140">
        <v>155</v>
      </c>
      <c r="CN91" s="140">
        <v>16</v>
      </c>
      <c r="CO91" s="140">
        <v>3957</v>
      </c>
      <c r="CP91" s="140">
        <v>0</v>
      </c>
      <c r="CQ91" s="140">
        <v>47060</v>
      </c>
      <c r="CR91" s="140">
        <v>13</v>
      </c>
      <c r="CS91" s="140">
        <v>12305</v>
      </c>
      <c r="CT91" s="140">
        <v>3</v>
      </c>
      <c r="CU91" s="140">
        <v>2234</v>
      </c>
      <c r="CV91" s="140">
        <v>28</v>
      </c>
      <c r="CW91" s="140">
        <v>0</v>
      </c>
      <c r="CX91" s="140">
        <v>0</v>
      </c>
      <c r="CY91" s="140">
        <v>0</v>
      </c>
      <c r="CZ91" s="140">
        <v>0</v>
      </c>
      <c r="DA91" s="140">
        <v>0</v>
      </c>
      <c r="DB91" s="140">
        <v>0</v>
      </c>
      <c r="DC91" s="140">
        <v>0</v>
      </c>
      <c r="DD91" s="140">
        <v>7962</v>
      </c>
      <c r="DE91" s="140">
        <v>211</v>
      </c>
      <c r="DF91" s="140">
        <v>3</v>
      </c>
      <c r="DG91" s="140">
        <v>512</v>
      </c>
      <c r="DH91" s="140">
        <v>472</v>
      </c>
      <c r="DI91" s="140">
        <v>191187</v>
      </c>
      <c r="DJ91" s="140">
        <v>1380</v>
      </c>
      <c r="DK91" s="140">
        <v>3068</v>
      </c>
      <c r="DL91" s="140">
        <v>336</v>
      </c>
      <c r="DM91" s="140">
        <v>4454</v>
      </c>
      <c r="DN91" s="140">
        <v>0</v>
      </c>
      <c r="DO91" s="140">
        <v>4</v>
      </c>
      <c r="DP91" s="140">
        <v>83161</v>
      </c>
      <c r="DQ91" s="140">
        <v>95</v>
      </c>
      <c r="DR91" s="140">
        <v>14778</v>
      </c>
      <c r="DS91" s="140">
        <v>2173</v>
      </c>
      <c r="DT91" s="140">
        <v>4875</v>
      </c>
      <c r="DU91" s="140">
        <v>0</v>
      </c>
      <c r="DV91" s="140">
        <v>0</v>
      </c>
      <c r="DW91" s="140">
        <v>4651</v>
      </c>
      <c r="DX91" s="140">
        <v>82222</v>
      </c>
      <c r="DY91" s="140">
        <v>18759</v>
      </c>
      <c r="DZ91" s="140">
        <v>27516</v>
      </c>
      <c r="EA91" s="140">
        <v>145836</v>
      </c>
      <c r="EB91" s="140">
        <v>20725</v>
      </c>
      <c r="EC91" s="140">
        <v>579868</v>
      </c>
      <c r="ED91" s="140">
        <v>172172</v>
      </c>
      <c r="EE91" s="140">
        <v>0</v>
      </c>
      <c r="EF91" s="140">
        <v>0</v>
      </c>
      <c r="EG91" s="140">
        <v>0</v>
      </c>
      <c r="EH91" s="140">
        <v>59</v>
      </c>
      <c r="EI91" s="140">
        <v>37485</v>
      </c>
      <c r="EJ91" s="140">
        <v>183654</v>
      </c>
      <c r="EK91" s="140">
        <v>0</v>
      </c>
      <c r="EL91" s="140">
        <v>0</v>
      </c>
      <c r="EM91" s="140">
        <v>454</v>
      </c>
      <c r="EN91" s="140">
        <v>222</v>
      </c>
      <c r="EO91" s="140">
        <v>158</v>
      </c>
      <c r="EP91" s="140">
        <v>29953</v>
      </c>
      <c r="EQ91" s="140">
        <v>0</v>
      </c>
      <c r="ER91" s="140">
        <v>486</v>
      </c>
      <c r="ES91" s="140">
        <v>1236</v>
      </c>
      <c r="ET91" s="140">
        <v>26</v>
      </c>
      <c r="EU91" s="140">
        <v>8007</v>
      </c>
      <c r="EV91" s="140">
        <v>1426</v>
      </c>
      <c r="EW91" s="140">
        <v>342</v>
      </c>
      <c r="EX91" s="140">
        <v>0</v>
      </c>
      <c r="EY91" s="140">
        <v>4340</v>
      </c>
      <c r="EZ91" s="140">
        <v>3058</v>
      </c>
      <c r="FA91" s="140">
        <v>45049</v>
      </c>
      <c r="FB91" s="140">
        <v>44247</v>
      </c>
      <c r="FC91" s="140">
        <v>1040093</v>
      </c>
      <c r="FD91" s="140">
        <v>416</v>
      </c>
      <c r="FE91" s="140">
        <v>608271</v>
      </c>
      <c r="FF91" s="140">
        <v>298416</v>
      </c>
      <c r="FG91" s="140">
        <v>2693</v>
      </c>
      <c r="FH91" s="140">
        <v>418661</v>
      </c>
      <c r="FI91" s="140">
        <v>60678</v>
      </c>
      <c r="FJ91" s="140">
        <v>21038</v>
      </c>
      <c r="FK91" s="140">
        <v>2535</v>
      </c>
      <c r="FL91" s="140">
        <v>1139</v>
      </c>
      <c r="FM91" s="140">
        <v>322</v>
      </c>
      <c r="FN91" s="140">
        <v>5479</v>
      </c>
      <c r="FO91" s="140">
        <v>10525</v>
      </c>
      <c r="FP91" s="140">
        <v>320</v>
      </c>
      <c r="FQ91" s="140">
        <v>294</v>
      </c>
      <c r="FR91" s="140">
        <v>0</v>
      </c>
      <c r="FS91" s="140">
        <v>0</v>
      </c>
      <c r="FT91" s="140">
        <v>80</v>
      </c>
      <c r="FU91" s="140">
        <v>411</v>
      </c>
      <c r="FV91" s="140">
        <v>83</v>
      </c>
      <c r="FW91" s="140">
        <v>1422952</v>
      </c>
      <c r="FX91" s="140">
        <v>18156</v>
      </c>
      <c r="FY91" s="140">
        <v>39818</v>
      </c>
      <c r="FZ91" s="140">
        <v>6410</v>
      </c>
      <c r="GA91" s="140">
        <v>281</v>
      </c>
      <c r="GB91" s="140">
        <v>26579</v>
      </c>
      <c r="GC91" s="140">
        <v>109754</v>
      </c>
      <c r="GD91" s="140">
        <v>41524</v>
      </c>
      <c r="GE91" s="140">
        <v>7270</v>
      </c>
      <c r="GF91" s="140">
        <v>52146</v>
      </c>
      <c r="GG91" s="141">
        <v>9113091</v>
      </c>
      <c r="GH91" s="142">
        <v>48931381</v>
      </c>
      <c r="GI91" s="142">
        <v>0</v>
      </c>
      <c r="GJ91" s="142">
        <v>0</v>
      </c>
      <c r="GK91" s="142">
        <v>0</v>
      </c>
      <c r="GL91" s="142">
        <v>2316287</v>
      </c>
      <c r="GM91" s="142">
        <v>61734794</v>
      </c>
      <c r="GN91" s="142">
        <v>222574</v>
      </c>
      <c r="GO91" s="141">
        <v>113205036</v>
      </c>
      <c r="GP91" s="143">
        <v>122318127</v>
      </c>
      <c r="GQ91" s="142">
        <v>7028323</v>
      </c>
      <c r="GR91" s="142">
        <v>794796</v>
      </c>
      <c r="GS91" s="142">
        <v>0</v>
      </c>
      <c r="GT91" s="141">
        <v>7823119</v>
      </c>
      <c r="GU91" s="144">
        <v>13665634</v>
      </c>
      <c r="GV91" s="144">
        <v>10128991</v>
      </c>
      <c r="GW91" s="144">
        <v>1222177</v>
      </c>
      <c r="GX91" s="141">
        <v>25016802</v>
      </c>
      <c r="GY91" s="141">
        <v>3086477</v>
      </c>
      <c r="GZ91" s="145">
        <v>86391729</v>
      </c>
      <c r="HA91" s="145">
        <v>122318127</v>
      </c>
      <c r="HC91" s="137"/>
      <c r="HD91" s="137"/>
      <c r="HE91" s="137"/>
      <c r="HF91" s="137"/>
      <c r="HG91" s="137"/>
      <c r="HH91" s="137"/>
      <c r="HI91" s="137"/>
      <c r="HJ91" s="137"/>
      <c r="HK91" s="137"/>
      <c r="HL91" s="137"/>
      <c r="HM91" s="137"/>
      <c r="HN91" s="137"/>
      <c r="HO91" s="137"/>
      <c r="HP91" s="137"/>
      <c r="HQ91" s="137"/>
    </row>
    <row r="92" spans="2:225">
      <c r="B92" s="146" t="s">
        <v>89</v>
      </c>
      <c r="C92" s="147" t="s">
        <v>283</v>
      </c>
      <c r="D92" s="148">
        <v>0</v>
      </c>
      <c r="E92" s="148">
        <v>0</v>
      </c>
      <c r="F92" s="148">
        <v>0</v>
      </c>
      <c r="G92" s="148">
        <v>0</v>
      </c>
      <c r="H92" s="148">
        <v>0</v>
      </c>
      <c r="I92" s="148">
        <v>13</v>
      </c>
      <c r="J92" s="148">
        <v>10</v>
      </c>
      <c r="K92" s="148">
        <v>4</v>
      </c>
      <c r="L92" s="148">
        <v>0</v>
      </c>
      <c r="M92" s="148">
        <v>25</v>
      </c>
      <c r="N92" s="148">
        <v>139</v>
      </c>
      <c r="O92" s="148">
        <v>10</v>
      </c>
      <c r="P92" s="148">
        <v>5</v>
      </c>
      <c r="Q92" s="148">
        <v>0</v>
      </c>
      <c r="R92" s="148">
        <v>98</v>
      </c>
      <c r="S92" s="148">
        <v>196</v>
      </c>
      <c r="T92" s="148">
        <v>0</v>
      </c>
      <c r="U92" s="148">
        <v>454</v>
      </c>
      <c r="V92" s="148">
        <v>10</v>
      </c>
      <c r="W92" s="148">
        <v>5721</v>
      </c>
      <c r="X92" s="148">
        <v>797</v>
      </c>
      <c r="Y92" s="148">
        <v>0</v>
      </c>
      <c r="Z92" s="148">
        <v>95</v>
      </c>
      <c r="AA92" s="148">
        <v>139</v>
      </c>
      <c r="AB92" s="148">
        <v>0</v>
      </c>
      <c r="AC92" s="148">
        <v>432</v>
      </c>
      <c r="AD92" s="148">
        <v>242</v>
      </c>
      <c r="AE92" s="148">
        <v>120</v>
      </c>
      <c r="AF92" s="148">
        <v>0</v>
      </c>
      <c r="AG92" s="148">
        <v>26913</v>
      </c>
      <c r="AH92" s="148">
        <v>1893</v>
      </c>
      <c r="AI92" s="148">
        <v>620</v>
      </c>
      <c r="AJ92" s="148">
        <v>2456</v>
      </c>
      <c r="AK92" s="148">
        <v>398</v>
      </c>
      <c r="AL92" s="148">
        <v>38</v>
      </c>
      <c r="AM92" s="148">
        <v>431</v>
      </c>
      <c r="AN92" s="148">
        <v>0</v>
      </c>
      <c r="AO92" s="148">
        <v>0</v>
      </c>
      <c r="AP92" s="148">
        <v>0</v>
      </c>
      <c r="AQ92" s="148">
        <v>0</v>
      </c>
      <c r="AR92" s="148">
        <v>397</v>
      </c>
      <c r="AS92" s="148">
        <v>0</v>
      </c>
      <c r="AT92" s="148">
        <v>0</v>
      </c>
      <c r="AU92" s="148">
        <v>0</v>
      </c>
      <c r="AV92" s="148">
        <v>1048</v>
      </c>
      <c r="AW92" s="148">
        <v>10653</v>
      </c>
      <c r="AX92" s="148">
        <v>8</v>
      </c>
      <c r="AY92" s="148">
        <v>486224</v>
      </c>
      <c r="AZ92" s="148">
        <v>54516</v>
      </c>
      <c r="BA92" s="148">
        <v>5</v>
      </c>
      <c r="BB92" s="148">
        <v>174491</v>
      </c>
      <c r="BC92" s="148">
        <v>5074</v>
      </c>
      <c r="BD92" s="148">
        <v>0</v>
      </c>
      <c r="BE92" s="148">
        <v>0</v>
      </c>
      <c r="BF92" s="148">
        <v>0</v>
      </c>
      <c r="BG92" s="148">
        <v>0</v>
      </c>
      <c r="BH92" s="148">
        <v>0</v>
      </c>
      <c r="BI92" s="148">
        <v>0</v>
      </c>
      <c r="BJ92" s="148">
        <v>0</v>
      </c>
      <c r="BK92" s="148">
        <v>0</v>
      </c>
      <c r="BL92" s="148">
        <v>168</v>
      </c>
      <c r="BM92" s="148">
        <v>0</v>
      </c>
      <c r="BN92" s="148">
        <v>0</v>
      </c>
      <c r="BO92" s="148">
        <v>0</v>
      </c>
      <c r="BP92" s="148">
        <v>88</v>
      </c>
      <c r="BQ92" s="148">
        <v>0</v>
      </c>
      <c r="BR92" s="148">
        <v>0</v>
      </c>
      <c r="BS92" s="148">
        <v>0</v>
      </c>
      <c r="BT92" s="148">
        <v>0</v>
      </c>
      <c r="BU92" s="148">
        <v>0</v>
      </c>
      <c r="BV92" s="148">
        <v>0</v>
      </c>
      <c r="BW92" s="148">
        <v>0</v>
      </c>
      <c r="BX92" s="148">
        <v>0</v>
      </c>
      <c r="BY92" s="148">
        <v>0</v>
      </c>
      <c r="BZ92" s="148">
        <v>0</v>
      </c>
      <c r="CA92" s="148">
        <v>88</v>
      </c>
      <c r="CB92" s="148">
        <v>0</v>
      </c>
      <c r="CC92" s="148">
        <v>86</v>
      </c>
      <c r="CD92" s="148">
        <v>67</v>
      </c>
      <c r="CE92" s="148">
        <v>93</v>
      </c>
      <c r="CF92" s="148">
        <v>1630</v>
      </c>
      <c r="CG92" s="148">
        <v>5</v>
      </c>
      <c r="CH92" s="148">
        <v>448</v>
      </c>
      <c r="CI92" s="148">
        <v>15</v>
      </c>
      <c r="CJ92" s="148">
        <v>0</v>
      </c>
      <c r="CK92" s="148">
        <v>1296243</v>
      </c>
      <c r="CL92" s="148">
        <v>3142824</v>
      </c>
      <c r="CM92" s="148">
        <v>8460470</v>
      </c>
      <c r="CN92" s="148">
        <v>668694</v>
      </c>
      <c r="CO92" s="148">
        <v>901</v>
      </c>
      <c r="CP92" s="148">
        <v>97</v>
      </c>
      <c r="CQ92" s="148">
        <v>505</v>
      </c>
      <c r="CR92" s="148">
        <v>352</v>
      </c>
      <c r="CS92" s="148">
        <v>709662</v>
      </c>
      <c r="CT92" s="148">
        <v>29877</v>
      </c>
      <c r="CU92" s="148">
        <v>109</v>
      </c>
      <c r="CV92" s="148">
        <v>205539</v>
      </c>
      <c r="CW92" s="148">
        <v>0</v>
      </c>
      <c r="CX92" s="148">
        <v>0</v>
      </c>
      <c r="CY92" s="148">
        <v>0</v>
      </c>
      <c r="CZ92" s="148">
        <v>0</v>
      </c>
      <c r="DA92" s="148">
        <v>0</v>
      </c>
      <c r="DB92" s="148">
        <v>0</v>
      </c>
      <c r="DC92" s="148">
        <v>17</v>
      </c>
      <c r="DD92" s="148">
        <v>0</v>
      </c>
      <c r="DE92" s="148">
        <v>0</v>
      </c>
      <c r="DF92" s="148">
        <v>0</v>
      </c>
      <c r="DG92" s="148">
        <v>852</v>
      </c>
      <c r="DH92" s="148">
        <v>4422</v>
      </c>
      <c r="DI92" s="148">
        <v>0</v>
      </c>
      <c r="DJ92" s="148">
        <v>2793</v>
      </c>
      <c r="DK92" s="148">
        <v>16708</v>
      </c>
      <c r="DL92" s="148">
        <v>4010</v>
      </c>
      <c r="DM92" s="148">
        <v>0</v>
      </c>
      <c r="DN92" s="148">
        <v>0</v>
      </c>
      <c r="DO92" s="148">
        <v>0</v>
      </c>
      <c r="DP92" s="148">
        <v>0</v>
      </c>
      <c r="DQ92" s="148">
        <v>0</v>
      </c>
      <c r="DR92" s="148">
        <v>112171</v>
      </c>
      <c r="DS92" s="148">
        <v>3055</v>
      </c>
      <c r="DT92" s="148">
        <v>544</v>
      </c>
      <c r="DU92" s="148">
        <v>0</v>
      </c>
      <c r="DV92" s="148">
        <v>0</v>
      </c>
      <c r="DW92" s="148">
        <v>4</v>
      </c>
      <c r="DX92" s="148">
        <v>0</v>
      </c>
      <c r="DY92" s="148">
        <v>769</v>
      </c>
      <c r="DZ92" s="148">
        <v>8</v>
      </c>
      <c r="EA92" s="148">
        <v>2536</v>
      </c>
      <c r="EB92" s="148">
        <v>0</v>
      </c>
      <c r="EC92" s="148">
        <v>3784</v>
      </c>
      <c r="ED92" s="148">
        <v>29051</v>
      </c>
      <c r="EE92" s="148">
        <v>898512</v>
      </c>
      <c r="EF92" s="148">
        <v>0</v>
      </c>
      <c r="EG92" s="148">
        <v>0</v>
      </c>
      <c r="EH92" s="148">
        <v>159617</v>
      </c>
      <c r="EI92" s="148">
        <v>53242</v>
      </c>
      <c r="EJ92" s="148">
        <v>7552944</v>
      </c>
      <c r="EK92" s="148">
        <v>185874</v>
      </c>
      <c r="EL92" s="148">
        <v>717101</v>
      </c>
      <c r="EM92" s="148">
        <v>12528</v>
      </c>
      <c r="EN92" s="148">
        <v>98496</v>
      </c>
      <c r="EO92" s="148">
        <v>0</v>
      </c>
      <c r="EP92" s="148">
        <v>97719</v>
      </c>
      <c r="EQ92" s="148">
        <v>329642</v>
      </c>
      <c r="ER92" s="148">
        <v>0</v>
      </c>
      <c r="ES92" s="148">
        <v>0</v>
      </c>
      <c r="ET92" s="148">
        <v>0</v>
      </c>
      <c r="EU92" s="148">
        <v>1144</v>
      </c>
      <c r="EV92" s="148">
        <v>15824361</v>
      </c>
      <c r="EW92" s="148">
        <v>3721087</v>
      </c>
      <c r="EX92" s="148">
        <v>471216</v>
      </c>
      <c r="EY92" s="148">
        <v>3661883</v>
      </c>
      <c r="EZ92" s="148">
        <v>3251829</v>
      </c>
      <c r="FA92" s="148">
        <v>0</v>
      </c>
      <c r="FB92" s="148">
        <v>0</v>
      </c>
      <c r="FC92" s="148">
        <v>29</v>
      </c>
      <c r="FD92" s="148">
        <v>0</v>
      </c>
      <c r="FE92" s="148">
        <v>0</v>
      </c>
      <c r="FF92" s="148">
        <v>0</v>
      </c>
      <c r="FG92" s="148">
        <v>0</v>
      </c>
      <c r="FH92" s="148">
        <v>0</v>
      </c>
      <c r="FI92" s="148">
        <v>442</v>
      </c>
      <c r="FJ92" s="148">
        <v>4</v>
      </c>
      <c r="FK92" s="148">
        <v>2542</v>
      </c>
      <c r="FL92" s="148">
        <v>287</v>
      </c>
      <c r="FM92" s="148">
        <v>0</v>
      </c>
      <c r="FN92" s="148">
        <v>167</v>
      </c>
      <c r="FO92" s="148">
        <v>0</v>
      </c>
      <c r="FP92" s="148">
        <v>0</v>
      </c>
      <c r="FQ92" s="148">
        <v>0</v>
      </c>
      <c r="FR92" s="148">
        <v>0</v>
      </c>
      <c r="FS92" s="148">
        <v>0</v>
      </c>
      <c r="FT92" s="148">
        <v>0</v>
      </c>
      <c r="FU92" s="148">
        <v>0</v>
      </c>
      <c r="FV92" s="148">
        <v>0</v>
      </c>
      <c r="FW92" s="148">
        <v>168</v>
      </c>
      <c r="FX92" s="148">
        <v>28</v>
      </c>
      <c r="FY92" s="148">
        <v>0</v>
      </c>
      <c r="FZ92" s="148">
        <v>9</v>
      </c>
      <c r="GA92" s="148">
        <v>2</v>
      </c>
      <c r="GB92" s="148">
        <v>0</v>
      </c>
      <c r="GC92" s="148">
        <v>0</v>
      </c>
      <c r="GD92" s="148">
        <v>1086</v>
      </c>
      <c r="GE92" s="148">
        <v>127116</v>
      </c>
      <c r="GF92" s="148">
        <v>838</v>
      </c>
      <c r="GG92" s="149">
        <v>52642273</v>
      </c>
      <c r="GH92" s="150">
        <v>0</v>
      </c>
      <c r="GI92" s="150">
        <v>0</v>
      </c>
      <c r="GJ92" s="150">
        <v>0</v>
      </c>
      <c r="GK92" s="150">
        <v>0</v>
      </c>
      <c r="GL92" s="150">
        <v>-96589</v>
      </c>
      <c r="GM92" s="150">
        <v>13036779</v>
      </c>
      <c r="GN92" s="150">
        <v>0</v>
      </c>
      <c r="GO92" s="149">
        <v>12940190</v>
      </c>
      <c r="GP92" s="151">
        <v>65582463</v>
      </c>
      <c r="GQ92" s="150">
        <v>1905059</v>
      </c>
      <c r="GR92" s="150">
        <v>0</v>
      </c>
      <c r="GS92" s="150">
        <v>0</v>
      </c>
      <c r="GT92" s="149">
        <v>1905059</v>
      </c>
      <c r="GU92" s="152">
        <v>6139892</v>
      </c>
      <c r="GV92" s="152">
        <v>14635197</v>
      </c>
      <c r="GW92" s="152">
        <v>1303441</v>
      </c>
      <c r="GX92" s="149">
        <v>22078530</v>
      </c>
      <c r="GY92" s="149">
        <v>185194</v>
      </c>
      <c r="GZ92" s="153">
        <v>41413680</v>
      </c>
      <c r="HA92" s="153">
        <v>65582463</v>
      </c>
      <c r="HC92" s="137"/>
      <c r="HD92" s="137"/>
      <c r="HE92" s="137"/>
      <c r="HF92" s="137"/>
      <c r="HG92" s="137"/>
      <c r="HH92" s="137"/>
      <c r="HI92" s="137"/>
      <c r="HJ92" s="137"/>
      <c r="HK92" s="137"/>
      <c r="HL92" s="137"/>
      <c r="HM92" s="137"/>
      <c r="HN92" s="137"/>
      <c r="HO92" s="137"/>
      <c r="HP92" s="137"/>
      <c r="HQ92" s="137"/>
    </row>
    <row r="93" spans="2:225">
      <c r="B93" s="129" t="s">
        <v>90</v>
      </c>
      <c r="C93" s="130" t="s">
        <v>284</v>
      </c>
      <c r="D93" s="131">
        <v>0</v>
      </c>
      <c r="E93" s="131">
        <v>0</v>
      </c>
      <c r="F93" s="131">
        <v>6</v>
      </c>
      <c r="G93" s="131">
        <v>0</v>
      </c>
      <c r="H93" s="131">
        <v>0</v>
      </c>
      <c r="I93" s="131">
        <v>14</v>
      </c>
      <c r="J93" s="131">
        <v>0</v>
      </c>
      <c r="K93" s="131">
        <v>5</v>
      </c>
      <c r="L93" s="131">
        <v>0</v>
      </c>
      <c r="M93" s="131">
        <v>0</v>
      </c>
      <c r="N93" s="131">
        <v>11</v>
      </c>
      <c r="O93" s="131">
        <v>0</v>
      </c>
      <c r="P93" s="131">
        <v>0</v>
      </c>
      <c r="Q93" s="131">
        <v>0</v>
      </c>
      <c r="R93" s="131">
        <v>167</v>
      </c>
      <c r="S93" s="131">
        <v>0</v>
      </c>
      <c r="T93" s="131">
        <v>0</v>
      </c>
      <c r="U93" s="131">
        <v>389</v>
      </c>
      <c r="V93" s="131">
        <v>9</v>
      </c>
      <c r="W93" s="131">
        <v>0</v>
      </c>
      <c r="X93" s="131">
        <v>22</v>
      </c>
      <c r="Y93" s="131">
        <v>0</v>
      </c>
      <c r="Z93" s="131">
        <v>85</v>
      </c>
      <c r="AA93" s="131">
        <v>139</v>
      </c>
      <c r="AB93" s="131">
        <v>0</v>
      </c>
      <c r="AC93" s="131">
        <v>564</v>
      </c>
      <c r="AD93" s="131">
        <v>594</v>
      </c>
      <c r="AE93" s="131">
        <v>133</v>
      </c>
      <c r="AF93" s="131">
        <v>0</v>
      </c>
      <c r="AG93" s="131">
        <v>34242</v>
      </c>
      <c r="AH93" s="131">
        <v>2046</v>
      </c>
      <c r="AI93" s="131">
        <v>670</v>
      </c>
      <c r="AJ93" s="131">
        <v>1164</v>
      </c>
      <c r="AK93" s="131">
        <v>326</v>
      </c>
      <c r="AL93" s="131">
        <v>25</v>
      </c>
      <c r="AM93" s="131">
        <v>432</v>
      </c>
      <c r="AN93" s="131">
        <v>0</v>
      </c>
      <c r="AO93" s="131">
        <v>0</v>
      </c>
      <c r="AP93" s="131">
        <v>0</v>
      </c>
      <c r="AQ93" s="131">
        <v>0</v>
      </c>
      <c r="AR93" s="131">
        <v>0</v>
      </c>
      <c r="AS93" s="131">
        <v>0</v>
      </c>
      <c r="AT93" s="131">
        <v>0</v>
      </c>
      <c r="AU93" s="131">
        <v>0</v>
      </c>
      <c r="AV93" s="131">
        <v>0</v>
      </c>
      <c r="AW93" s="131">
        <v>0</v>
      </c>
      <c r="AX93" s="131">
        <v>0</v>
      </c>
      <c r="AY93" s="131">
        <v>0</v>
      </c>
      <c r="AZ93" s="131">
        <v>0</v>
      </c>
      <c r="BA93" s="131">
        <v>0</v>
      </c>
      <c r="BB93" s="131">
        <v>0</v>
      </c>
      <c r="BC93" s="131">
        <v>0</v>
      </c>
      <c r="BD93" s="131">
        <v>0</v>
      </c>
      <c r="BE93" s="131">
        <v>0</v>
      </c>
      <c r="BF93" s="131">
        <v>0</v>
      </c>
      <c r="BG93" s="131">
        <v>0</v>
      </c>
      <c r="BH93" s="131">
        <v>0</v>
      </c>
      <c r="BI93" s="131">
        <v>0</v>
      </c>
      <c r="BJ93" s="131">
        <v>0</v>
      </c>
      <c r="BK93" s="131">
        <v>208815</v>
      </c>
      <c r="BL93" s="131">
        <v>0</v>
      </c>
      <c r="BM93" s="131">
        <v>0</v>
      </c>
      <c r="BN93" s="131">
        <v>0</v>
      </c>
      <c r="BO93" s="131">
        <v>0</v>
      </c>
      <c r="BP93" s="131">
        <v>0</v>
      </c>
      <c r="BQ93" s="131">
        <v>0</v>
      </c>
      <c r="BR93" s="131">
        <v>0</v>
      </c>
      <c r="BS93" s="131">
        <v>0</v>
      </c>
      <c r="BT93" s="131">
        <v>0</v>
      </c>
      <c r="BU93" s="131">
        <v>0</v>
      </c>
      <c r="BV93" s="131">
        <v>0</v>
      </c>
      <c r="BW93" s="131">
        <v>0</v>
      </c>
      <c r="BX93" s="131">
        <v>0</v>
      </c>
      <c r="BY93" s="131">
        <v>0</v>
      </c>
      <c r="BZ93" s="131">
        <v>0</v>
      </c>
      <c r="CA93" s="131">
        <v>0</v>
      </c>
      <c r="CB93" s="131">
        <v>0</v>
      </c>
      <c r="CC93" s="131">
        <v>0</v>
      </c>
      <c r="CD93" s="131">
        <v>0</v>
      </c>
      <c r="CE93" s="131">
        <v>96</v>
      </c>
      <c r="CF93" s="131">
        <v>0</v>
      </c>
      <c r="CG93" s="131">
        <v>0</v>
      </c>
      <c r="CH93" s="131">
        <v>5</v>
      </c>
      <c r="CI93" s="131">
        <v>196</v>
      </c>
      <c r="CJ93" s="131">
        <v>22751</v>
      </c>
      <c r="CK93" s="131">
        <v>172875</v>
      </c>
      <c r="CL93" s="131">
        <v>191086</v>
      </c>
      <c r="CM93" s="131">
        <v>2128434</v>
      </c>
      <c r="CN93" s="131">
        <v>209969</v>
      </c>
      <c r="CO93" s="131">
        <v>0</v>
      </c>
      <c r="CP93" s="131">
        <v>0</v>
      </c>
      <c r="CQ93" s="131">
        <v>136</v>
      </c>
      <c r="CR93" s="131">
        <v>1667</v>
      </c>
      <c r="CS93" s="131">
        <v>41165</v>
      </c>
      <c r="CT93" s="131">
        <v>0</v>
      </c>
      <c r="CU93" s="131">
        <v>0</v>
      </c>
      <c r="CV93" s="131">
        <v>0</v>
      </c>
      <c r="CW93" s="131">
        <v>0</v>
      </c>
      <c r="CX93" s="131">
        <v>0</v>
      </c>
      <c r="CY93" s="131">
        <v>0</v>
      </c>
      <c r="CZ93" s="131">
        <v>0</v>
      </c>
      <c r="DA93" s="131">
        <v>308</v>
      </c>
      <c r="DB93" s="131">
        <v>3</v>
      </c>
      <c r="DC93" s="131">
        <v>50</v>
      </c>
      <c r="DD93" s="131">
        <v>284</v>
      </c>
      <c r="DE93" s="131">
        <v>0</v>
      </c>
      <c r="DF93" s="131">
        <v>17831</v>
      </c>
      <c r="DG93" s="131">
        <v>0</v>
      </c>
      <c r="DH93" s="131">
        <v>17582</v>
      </c>
      <c r="DI93" s="131">
        <v>0</v>
      </c>
      <c r="DJ93" s="131">
        <v>4710</v>
      </c>
      <c r="DK93" s="131">
        <v>3073</v>
      </c>
      <c r="DL93" s="131">
        <v>2282</v>
      </c>
      <c r="DM93" s="131">
        <v>2765</v>
      </c>
      <c r="DN93" s="131">
        <v>0</v>
      </c>
      <c r="DO93" s="131">
        <v>3611</v>
      </c>
      <c r="DP93" s="131">
        <v>348</v>
      </c>
      <c r="DQ93" s="131">
        <v>0</v>
      </c>
      <c r="DR93" s="131">
        <v>130182</v>
      </c>
      <c r="DS93" s="131">
        <v>1292</v>
      </c>
      <c r="DT93" s="131">
        <v>5679</v>
      </c>
      <c r="DU93" s="131">
        <v>0</v>
      </c>
      <c r="DV93" s="131">
        <v>0</v>
      </c>
      <c r="DW93" s="131">
        <v>0</v>
      </c>
      <c r="DX93" s="131">
        <v>0</v>
      </c>
      <c r="DY93" s="131">
        <v>0</v>
      </c>
      <c r="DZ93" s="131">
        <v>18840</v>
      </c>
      <c r="EA93" s="131">
        <v>586</v>
      </c>
      <c r="EB93" s="131">
        <v>0</v>
      </c>
      <c r="EC93" s="131">
        <v>56367</v>
      </c>
      <c r="ED93" s="131">
        <v>15031</v>
      </c>
      <c r="EE93" s="131">
        <v>111339</v>
      </c>
      <c r="EF93" s="131">
        <v>0</v>
      </c>
      <c r="EG93" s="131">
        <v>25</v>
      </c>
      <c r="EH93" s="131">
        <v>38080</v>
      </c>
      <c r="EI93" s="131">
        <v>1466</v>
      </c>
      <c r="EJ93" s="131">
        <v>4594241</v>
      </c>
      <c r="EK93" s="131">
        <v>2117</v>
      </c>
      <c r="EL93" s="131">
        <v>937499</v>
      </c>
      <c r="EM93" s="131">
        <v>9864</v>
      </c>
      <c r="EN93" s="131">
        <v>120551</v>
      </c>
      <c r="EO93" s="131">
        <v>9493</v>
      </c>
      <c r="EP93" s="131">
        <v>1757088</v>
      </c>
      <c r="EQ93" s="131">
        <v>4547</v>
      </c>
      <c r="ER93" s="131">
        <v>0</v>
      </c>
      <c r="ES93" s="131">
        <v>0</v>
      </c>
      <c r="ET93" s="131">
        <v>67</v>
      </c>
      <c r="EU93" s="131">
        <v>0</v>
      </c>
      <c r="EV93" s="131">
        <v>32724900</v>
      </c>
      <c r="EW93" s="131">
        <v>11441006</v>
      </c>
      <c r="EX93" s="131">
        <v>560337</v>
      </c>
      <c r="EY93" s="131">
        <v>7281258</v>
      </c>
      <c r="EZ93" s="131">
        <v>13002020</v>
      </c>
      <c r="FA93" s="131">
        <v>41255</v>
      </c>
      <c r="FB93" s="131">
        <v>48388</v>
      </c>
      <c r="FC93" s="131">
        <v>556960</v>
      </c>
      <c r="FD93" s="131">
        <v>0</v>
      </c>
      <c r="FE93" s="131">
        <v>0</v>
      </c>
      <c r="FF93" s="131">
        <v>0</v>
      </c>
      <c r="FG93" s="131">
        <v>0</v>
      </c>
      <c r="FH93" s="131">
        <v>0</v>
      </c>
      <c r="FI93" s="131">
        <v>0</v>
      </c>
      <c r="FJ93" s="131">
        <v>0</v>
      </c>
      <c r="FK93" s="131">
        <v>1371</v>
      </c>
      <c r="FL93" s="131">
        <v>659</v>
      </c>
      <c r="FM93" s="131">
        <v>0</v>
      </c>
      <c r="FN93" s="131">
        <v>0</v>
      </c>
      <c r="FO93" s="131">
        <v>0</v>
      </c>
      <c r="FP93" s="131">
        <v>0</v>
      </c>
      <c r="FQ93" s="131">
        <v>0</v>
      </c>
      <c r="FR93" s="131">
        <v>0</v>
      </c>
      <c r="FS93" s="131">
        <v>0</v>
      </c>
      <c r="FT93" s="131">
        <v>0</v>
      </c>
      <c r="FU93" s="131">
        <v>53</v>
      </c>
      <c r="FV93" s="131">
        <v>0</v>
      </c>
      <c r="FW93" s="131">
        <v>20768</v>
      </c>
      <c r="FX93" s="131">
        <v>35470</v>
      </c>
      <c r="FY93" s="131">
        <v>302</v>
      </c>
      <c r="FZ93" s="131">
        <v>489</v>
      </c>
      <c r="GA93" s="131">
        <v>0</v>
      </c>
      <c r="GB93" s="131">
        <v>95</v>
      </c>
      <c r="GC93" s="131">
        <v>0</v>
      </c>
      <c r="GD93" s="131">
        <v>1639</v>
      </c>
      <c r="GE93" s="131">
        <v>28457</v>
      </c>
      <c r="GF93" s="131">
        <v>12694</v>
      </c>
      <c r="GG93" s="132">
        <v>76643560</v>
      </c>
      <c r="GH93" s="133">
        <v>675626</v>
      </c>
      <c r="GI93" s="133">
        <v>0</v>
      </c>
      <c r="GJ93" s="133">
        <v>0</v>
      </c>
      <c r="GK93" s="133">
        <v>0</v>
      </c>
      <c r="GL93" s="133">
        <v>-821137</v>
      </c>
      <c r="GM93" s="133">
        <v>38662882</v>
      </c>
      <c r="GN93" s="133">
        <v>0</v>
      </c>
      <c r="GO93" s="132">
        <v>38517371</v>
      </c>
      <c r="GP93" s="134">
        <v>115160931</v>
      </c>
      <c r="GQ93" s="133">
        <v>2062960</v>
      </c>
      <c r="GR93" s="133">
        <v>0</v>
      </c>
      <c r="GS93" s="133">
        <v>0</v>
      </c>
      <c r="GT93" s="132">
        <v>2062960</v>
      </c>
      <c r="GU93" s="135">
        <v>18034730</v>
      </c>
      <c r="GV93" s="135">
        <v>12602150</v>
      </c>
      <c r="GW93" s="135">
        <v>1959959</v>
      </c>
      <c r="GX93" s="132">
        <v>32596839</v>
      </c>
      <c r="GY93" s="132">
        <v>401733</v>
      </c>
      <c r="GZ93" s="136">
        <v>80099399</v>
      </c>
      <c r="HA93" s="136">
        <v>115160931</v>
      </c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</row>
    <row r="94" spans="2:225">
      <c r="B94" s="129" t="s">
        <v>91</v>
      </c>
      <c r="C94" s="130" t="s">
        <v>285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0</v>
      </c>
      <c r="S94" s="131">
        <v>0</v>
      </c>
      <c r="T94" s="131">
        <v>0</v>
      </c>
      <c r="U94" s="131">
        <v>0</v>
      </c>
      <c r="V94" s="131">
        <v>0</v>
      </c>
      <c r="W94" s="131">
        <v>0</v>
      </c>
      <c r="X94" s="131">
        <v>0</v>
      </c>
      <c r="Y94" s="131">
        <v>0</v>
      </c>
      <c r="Z94" s="131">
        <v>0</v>
      </c>
      <c r="AA94" s="131">
        <v>0</v>
      </c>
      <c r="AB94" s="131">
        <v>0</v>
      </c>
      <c r="AC94" s="131">
        <v>0</v>
      </c>
      <c r="AD94" s="131">
        <v>0</v>
      </c>
      <c r="AE94" s="131">
        <v>0</v>
      </c>
      <c r="AF94" s="131">
        <v>0</v>
      </c>
      <c r="AG94" s="131">
        <v>0</v>
      </c>
      <c r="AH94" s="131">
        <v>20473</v>
      </c>
      <c r="AI94" s="131">
        <v>7418</v>
      </c>
      <c r="AJ94" s="131">
        <v>29924</v>
      </c>
      <c r="AK94" s="131">
        <v>0</v>
      </c>
      <c r="AL94" s="131">
        <v>0</v>
      </c>
      <c r="AM94" s="131">
        <v>0</v>
      </c>
      <c r="AN94" s="131">
        <v>0</v>
      </c>
      <c r="AO94" s="131">
        <v>0</v>
      </c>
      <c r="AP94" s="131">
        <v>0</v>
      </c>
      <c r="AQ94" s="131">
        <v>0</v>
      </c>
      <c r="AR94" s="131">
        <v>0</v>
      </c>
      <c r="AS94" s="131">
        <v>0</v>
      </c>
      <c r="AT94" s="131">
        <v>0</v>
      </c>
      <c r="AU94" s="131">
        <v>0</v>
      </c>
      <c r="AV94" s="131">
        <v>4366</v>
      </c>
      <c r="AW94" s="131">
        <v>34737</v>
      </c>
      <c r="AX94" s="131">
        <v>387</v>
      </c>
      <c r="AY94" s="131">
        <v>20935</v>
      </c>
      <c r="AZ94" s="131">
        <v>34605</v>
      </c>
      <c r="BA94" s="131">
        <v>156</v>
      </c>
      <c r="BB94" s="131">
        <v>0</v>
      </c>
      <c r="BC94" s="131">
        <v>0</v>
      </c>
      <c r="BD94" s="131">
        <v>0</v>
      </c>
      <c r="BE94" s="131">
        <v>0</v>
      </c>
      <c r="BF94" s="131">
        <v>0</v>
      </c>
      <c r="BG94" s="131">
        <v>0</v>
      </c>
      <c r="BH94" s="131">
        <v>0</v>
      </c>
      <c r="BI94" s="131">
        <v>0</v>
      </c>
      <c r="BJ94" s="131">
        <v>0</v>
      </c>
      <c r="BK94" s="131">
        <v>0</v>
      </c>
      <c r="BL94" s="131">
        <v>0</v>
      </c>
      <c r="BM94" s="131">
        <v>0</v>
      </c>
      <c r="BN94" s="131">
        <v>0</v>
      </c>
      <c r="BO94" s="131">
        <v>0</v>
      </c>
      <c r="BP94" s="131">
        <v>0</v>
      </c>
      <c r="BQ94" s="131">
        <v>0</v>
      </c>
      <c r="BR94" s="131">
        <v>0</v>
      </c>
      <c r="BS94" s="131">
        <v>0</v>
      </c>
      <c r="BT94" s="131">
        <v>0</v>
      </c>
      <c r="BU94" s="131">
        <v>0</v>
      </c>
      <c r="BV94" s="131">
        <v>26</v>
      </c>
      <c r="BW94" s="131">
        <v>0</v>
      </c>
      <c r="BX94" s="131">
        <v>0</v>
      </c>
      <c r="BY94" s="131">
        <v>0</v>
      </c>
      <c r="BZ94" s="131">
        <v>0</v>
      </c>
      <c r="CA94" s="131">
        <v>0</v>
      </c>
      <c r="CB94" s="131">
        <v>0</v>
      </c>
      <c r="CC94" s="131">
        <v>438</v>
      </c>
      <c r="CD94" s="131">
        <v>0</v>
      </c>
      <c r="CE94" s="131">
        <v>0</v>
      </c>
      <c r="CF94" s="131">
        <v>44</v>
      </c>
      <c r="CG94" s="131">
        <v>0</v>
      </c>
      <c r="CH94" s="131">
        <v>0</v>
      </c>
      <c r="CI94" s="131">
        <v>0</v>
      </c>
      <c r="CJ94" s="131">
        <v>0</v>
      </c>
      <c r="CK94" s="131">
        <v>468815</v>
      </c>
      <c r="CL94" s="131">
        <v>927262</v>
      </c>
      <c r="CM94" s="131">
        <v>533425</v>
      </c>
      <c r="CN94" s="131">
        <v>49433</v>
      </c>
      <c r="CO94" s="131">
        <v>0</v>
      </c>
      <c r="CP94" s="131">
        <v>0</v>
      </c>
      <c r="CQ94" s="131">
        <v>0</v>
      </c>
      <c r="CR94" s="131">
        <v>850</v>
      </c>
      <c r="CS94" s="131">
        <v>7426</v>
      </c>
      <c r="CT94" s="131">
        <v>0</v>
      </c>
      <c r="CU94" s="131">
        <v>0</v>
      </c>
      <c r="CV94" s="131">
        <v>0</v>
      </c>
      <c r="CW94" s="131">
        <v>0</v>
      </c>
      <c r="CX94" s="131">
        <v>0</v>
      </c>
      <c r="CY94" s="131">
        <v>0</v>
      </c>
      <c r="CZ94" s="131">
        <v>0</v>
      </c>
      <c r="DA94" s="131">
        <v>0</v>
      </c>
      <c r="DB94" s="131">
        <v>0</v>
      </c>
      <c r="DC94" s="131">
        <v>0</v>
      </c>
      <c r="DD94" s="131">
        <v>0</v>
      </c>
      <c r="DE94" s="131">
        <v>0</v>
      </c>
      <c r="DF94" s="131">
        <v>0</v>
      </c>
      <c r="DG94" s="131">
        <v>0</v>
      </c>
      <c r="DH94" s="131">
        <v>0</v>
      </c>
      <c r="DI94" s="131">
        <v>0</v>
      </c>
      <c r="DJ94" s="131">
        <v>0</v>
      </c>
      <c r="DK94" s="131">
        <v>1802</v>
      </c>
      <c r="DL94" s="131">
        <v>0</v>
      </c>
      <c r="DM94" s="131">
        <v>0</v>
      </c>
      <c r="DN94" s="131">
        <v>0</v>
      </c>
      <c r="DO94" s="131">
        <v>0</v>
      </c>
      <c r="DP94" s="131">
        <v>3273</v>
      </c>
      <c r="DQ94" s="131">
        <v>0</v>
      </c>
      <c r="DR94" s="131">
        <v>315804</v>
      </c>
      <c r="DS94" s="131">
        <v>8748</v>
      </c>
      <c r="DT94" s="131">
        <v>0</v>
      </c>
      <c r="DU94" s="131">
        <v>0</v>
      </c>
      <c r="DV94" s="131">
        <v>0</v>
      </c>
      <c r="DW94" s="131">
        <v>0</v>
      </c>
      <c r="DX94" s="131">
        <v>0</v>
      </c>
      <c r="DY94" s="131">
        <v>1</v>
      </c>
      <c r="DZ94" s="131">
        <v>0</v>
      </c>
      <c r="EA94" s="131">
        <v>0</v>
      </c>
      <c r="EB94" s="131">
        <v>0</v>
      </c>
      <c r="EC94" s="131">
        <v>0</v>
      </c>
      <c r="ED94" s="131">
        <v>0</v>
      </c>
      <c r="EE94" s="131">
        <v>24747</v>
      </c>
      <c r="EF94" s="131">
        <v>0</v>
      </c>
      <c r="EG94" s="131">
        <v>0</v>
      </c>
      <c r="EH94" s="131">
        <v>0</v>
      </c>
      <c r="EI94" s="131">
        <v>0</v>
      </c>
      <c r="EJ94" s="131">
        <v>644405</v>
      </c>
      <c r="EK94" s="131">
        <v>74</v>
      </c>
      <c r="EL94" s="131">
        <v>0</v>
      </c>
      <c r="EM94" s="131">
        <v>0</v>
      </c>
      <c r="EN94" s="131">
        <v>5984</v>
      </c>
      <c r="EO94" s="131">
        <v>0</v>
      </c>
      <c r="EP94" s="131">
        <v>30733</v>
      </c>
      <c r="EQ94" s="131">
        <v>0</v>
      </c>
      <c r="ER94" s="131">
        <v>0</v>
      </c>
      <c r="ES94" s="131">
        <v>0</v>
      </c>
      <c r="ET94" s="131">
        <v>2254</v>
      </c>
      <c r="EU94" s="131">
        <v>11452</v>
      </c>
      <c r="EV94" s="131">
        <v>28938810</v>
      </c>
      <c r="EW94" s="131">
        <v>11279066</v>
      </c>
      <c r="EX94" s="131">
        <v>313075</v>
      </c>
      <c r="EY94" s="131">
        <v>2002516</v>
      </c>
      <c r="EZ94" s="131">
        <v>3219572</v>
      </c>
      <c r="FA94" s="131">
        <v>0</v>
      </c>
      <c r="FB94" s="131">
        <v>0</v>
      </c>
      <c r="FC94" s="131">
        <v>0</v>
      </c>
      <c r="FD94" s="131">
        <v>0</v>
      </c>
      <c r="FE94" s="131">
        <v>0</v>
      </c>
      <c r="FF94" s="131">
        <v>0</v>
      </c>
      <c r="FG94" s="131">
        <v>0</v>
      </c>
      <c r="FH94" s="131">
        <v>0</v>
      </c>
      <c r="FI94" s="131">
        <v>0</v>
      </c>
      <c r="FJ94" s="131">
        <v>0</v>
      </c>
      <c r="FK94" s="131">
        <v>29474</v>
      </c>
      <c r="FL94" s="131">
        <v>4426</v>
      </c>
      <c r="FM94" s="131">
        <v>0</v>
      </c>
      <c r="FN94" s="131">
        <v>567</v>
      </c>
      <c r="FO94" s="131">
        <v>0</v>
      </c>
      <c r="FP94" s="131">
        <v>0</v>
      </c>
      <c r="FQ94" s="131">
        <v>0</v>
      </c>
      <c r="FR94" s="131">
        <v>0</v>
      </c>
      <c r="FS94" s="131">
        <v>0</v>
      </c>
      <c r="FT94" s="131">
        <v>0</v>
      </c>
      <c r="FU94" s="131">
        <v>7151</v>
      </c>
      <c r="FV94" s="131">
        <v>0</v>
      </c>
      <c r="FW94" s="131">
        <v>11789</v>
      </c>
      <c r="FX94" s="131">
        <v>3225873</v>
      </c>
      <c r="FY94" s="131">
        <v>0</v>
      </c>
      <c r="FZ94" s="131">
        <v>6906</v>
      </c>
      <c r="GA94" s="131">
        <v>0</v>
      </c>
      <c r="GB94" s="131">
        <v>0</v>
      </c>
      <c r="GC94" s="131">
        <v>0</v>
      </c>
      <c r="GD94" s="131">
        <v>0</v>
      </c>
      <c r="GE94" s="131">
        <v>9679</v>
      </c>
      <c r="GF94" s="131">
        <v>8608</v>
      </c>
      <c r="GG94" s="132">
        <v>52247509</v>
      </c>
      <c r="GH94" s="133">
        <v>0</v>
      </c>
      <c r="GI94" s="133">
        <v>0</v>
      </c>
      <c r="GJ94" s="133">
        <v>0</v>
      </c>
      <c r="GK94" s="133">
        <v>0</v>
      </c>
      <c r="GL94" s="133">
        <v>-24116</v>
      </c>
      <c r="GM94" s="133">
        <v>5984539</v>
      </c>
      <c r="GN94" s="133">
        <v>0</v>
      </c>
      <c r="GO94" s="132">
        <v>5960423</v>
      </c>
      <c r="GP94" s="134">
        <v>58207932</v>
      </c>
      <c r="GQ94" s="133">
        <v>69943</v>
      </c>
      <c r="GR94" s="133">
        <v>0</v>
      </c>
      <c r="GS94" s="133">
        <v>0</v>
      </c>
      <c r="GT94" s="132">
        <v>69943</v>
      </c>
      <c r="GU94" s="135">
        <v>3084157</v>
      </c>
      <c r="GV94" s="135">
        <v>3249932</v>
      </c>
      <c r="GW94" s="135">
        <v>709279</v>
      </c>
      <c r="GX94" s="132">
        <v>7043368</v>
      </c>
      <c r="GY94" s="132">
        <v>7202</v>
      </c>
      <c r="GZ94" s="136">
        <v>51087419</v>
      </c>
      <c r="HA94" s="136">
        <v>58207932</v>
      </c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</row>
    <row r="95" spans="2:225">
      <c r="B95" s="129" t="s">
        <v>92</v>
      </c>
      <c r="C95" s="130" t="s">
        <v>286</v>
      </c>
      <c r="D95" s="131">
        <v>34060</v>
      </c>
      <c r="E95" s="131">
        <v>5054</v>
      </c>
      <c r="F95" s="131">
        <v>251</v>
      </c>
      <c r="G95" s="131">
        <v>2643</v>
      </c>
      <c r="H95" s="131">
        <v>22</v>
      </c>
      <c r="I95" s="131">
        <v>848</v>
      </c>
      <c r="J95" s="131">
        <v>655</v>
      </c>
      <c r="K95" s="131">
        <v>280</v>
      </c>
      <c r="L95" s="131">
        <v>0</v>
      </c>
      <c r="M95" s="131">
        <v>47508</v>
      </c>
      <c r="N95" s="131">
        <v>217</v>
      </c>
      <c r="O95" s="131">
        <v>482</v>
      </c>
      <c r="P95" s="131">
        <v>346</v>
      </c>
      <c r="Q95" s="131">
        <v>0</v>
      </c>
      <c r="R95" s="131">
        <v>6512</v>
      </c>
      <c r="S95" s="131">
        <v>83571</v>
      </c>
      <c r="T95" s="131">
        <v>10308</v>
      </c>
      <c r="U95" s="131">
        <v>15785</v>
      </c>
      <c r="V95" s="131">
        <v>10541</v>
      </c>
      <c r="W95" s="131">
        <v>4591</v>
      </c>
      <c r="X95" s="131">
        <v>504</v>
      </c>
      <c r="Y95" s="131">
        <v>444</v>
      </c>
      <c r="Z95" s="131">
        <v>9232</v>
      </c>
      <c r="AA95" s="131">
        <v>6065</v>
      </c>
      <c r="AB95" s="131">
        <v>194</v>
      </c>
      <c r="AC95" s="131">
        <v>1432</v>
      </c>
      <c r="AD95" s="131">
        <v>7874</v>
      </c>
      <c r="AE95" s="131">
        <v>3182</v>
      </c>
      <c r="AF95" s="131">
        <v>1591</v>
      </c>
      <c r="AG95" s="131">
        <v>2145</v>
      </c>
      <c r="AH95" s="131">
        <v>28743</v>
      </c>
      <c r="AI95" s="131">
        <v>9996</v>
      </c>
      <c r="AJ95" s="131">
        <v>83229</v>
      </c>
      <c r="AK95" s="131">
        <v>2426</v>
      </c>
      <c r="AL95" s="131">
        <v>199</v>
      </c>
      <c r="AM95" s="131">
        <v>2997</v>
      </c>
      <c r="AN95" s="131">
        <v>95</v>
      </c>
      <c r="AO95" s="131">
        <v>0</v>
      </c>
      <c r="AP95" s="131">
        <v>3</v>
      </c>
      <c r="AQ95" s="131">
        <v>4</v>
      </c>
      <c r="AR95" s="131">
        <v>5187</v>
      </c>
      <c r="AS95" s="131">
        <v>4</v>
      </c>
      <c r="AT95" s="131">
        <v>37</v>
      </c>
      <c r="AU95" s="131">
        <v>285</v>
      </c>
      <c r="AV95" s="131">
        <v>0</v>
      </c>
      <c r="AW95" s="131">
        <v>0</v>
      </c>
      <c r="AX95" s="131">
        <v>0</v>
      </c>
      <c r="AY95" s="131">
        <v>225553</v>
      </c>
      <c r="AZ95" s="131">
        <v>46364</v>
      </c>
      <c r="BA95" s="131">
        <v>4</v>
      </c>
      <c r="BB95" s="131">
        <v>456</v>
      </c>
      <c r="BC95" s="131">
        <v>630</v>
      </c>
      <c r="BD95" s="131">
        <v>509</v>
      </c>
      <c r="BE95" s="131">
        <v>814</v>
      </c>
      <c r="BF95" s="131">
        <v>1497</v>
      </c>
      <c r="BG95" s="131">
        <v>113082</v>
      </c>
      <c r="BH95" s="131">
        <v>1780</v>
      </c>
      <c r="BI95" s="131">
        <v>8201</v>
      </c>
      <c r="BJ95" s="131">
        <v>6744</v>
      </c>
      <c r="BK95" s="131">
        <v>22340</v>
      </c>
      <c r="BL95" s="131">
        <v>4445</v>
      </c>
      <c r="BM95" s="131">
        <v>1069</v>
      </c>
      <c r="BN95" s="131">
        <v>11535</v>
      </c>
      <c r="BO95" s="131">
        <v>0</v>
      </c>
      <c r="BP95" s="131">
        <v>3735</v>
      </c>
      <c r="BQ95" s="131">
        <v>0</v>
      </c>
      <c r="BR95" s="131">
        <v>0</v>
      </c>
      <c r="BS95" s="131">
        <v>0</v>
      </c>
      <c r="BT95" s="131">
        <v>0</v>
      </c>
      <c r="BU95" s="131">
        <v>44409</v>
      </c>
      <c r="BV95" s="131">
        <v>143283</v>
      </c>
      <c r="BW95" s="131">
        <v>12768</v>
      </c>
      <c r="BX95" s="131">
        <v>2349</v>
      </c>
      <c r="BY95" s="131">
        <v>48550</v>
      </c>
      <c r="BZ95" s="131">
        <v>14477</v>
      </c>
      <c r="CA95" s="131">
        <v>34</v>
      </c>
      <c r="CB95" s="131">
        <v>35920</v>
      </c>
      <c r="CC95" s="131">
        <v>9233</v>
      </c>
      <c r="CD95" s="131">
        <v>545</v>
      </c>
      <c r="CE95" s="131">
        <v>9615</v>
      </c>
      <c r="CF95" s="131">
        <v>2918</v>
      </c>
      <c r="CG95" s="131">
        <v>9650</v>
      </c>
      <c r="CH95" s="131">
        <v>407</v>
      </c>
      <c r="CI95" s="131">
        <v>173</v>
      </c>
      <c r="CJ95" s="131">
        <v>774</v>
      </c>
      <c r="CK95" s="131">
        <v>74180</v>
      </c>
      <c r="CL95" s="131">
        <v>919025</v>
      </c>
      <c r="CM95" s="131">
        <v>150030</v>
      </c>
      <c r="CN95" s="131">
        <v>359502</v>
      </c>
      <c r="CO95" s="131">
        <v>86371</v>
      </c>
      <c r="CP95" s="131">
        <v>932286</v>
      </c>
      <c r="CQ95" s="131">
        <v>28742</v>
      </c>
      <c r="CR95" s="131">
        <v>5882</v>
      </c>
      <c r="CS95" s="131">
        <v>1832</v>
      </c>
      <c r="CT95" s="131">
        <v>387</v>
      </c>
      <c r="CU95" s="131">
        <v>3459</v>
      </c>
      <c r="CV95" s="131">
        <v>19039</v>
      </c>
      <c r="CW95" s="131">
        <v>43186</v>
      </c>
      <c r="CX95" s="131">
        <v>8285</v>
      </c>
      <c r="CY95" s="131">
        <v>13343</v>
      </c>
      <c r="CZ95" s="131">
        <v>182</v>
      </c>
      <c r="DA95" s="131">
        <v>12520</v>
      </c>
      <c r="DB95" s="131">
        <v>13395</v>
      </c>
      <c r="DC95" s="131">
        <v>25002</v>
      </c>
      <c r="DD95" s="131">
        <v>3393</v>
      </c>
      <c r="DE95" s="131">
        <v>0</v>
      </c>
      <c r="DF95" s="131">
        <v>42874</v>
      </c>
      <c r="DG95" s="131">
        <v>3963</v>
      </c>
      <c r="DH95" s="131">
        <v>22619</v>
      </c>
      <c r="DI95" s="131">
        <v>26845</v>
      </c>
      <c r="DJ95" s="131">
        <v>29603</v>
      </c>
      <c r="DK95" s="131">
        <v>13305</v>
      </c>
      <c r="DL95" s="131">
        <v>0</v>
      </c>
      <c r="DM95" s="131">
        <v>19051</v>
      </c>
      <c r="DN95" s="131">
        <v>0</v>
      </c>
      <c r="DO95" s="131">
        <v>173</v>
      </c>
      <c r="DP95" s="131">
        <v>15445</v>
      </c>
      <c r="DQ95" s="131">
        <v>2155</v>
      </c>
      <c r="DR95" s="131">
        <v>228072</v>
      </c>
      <c r="DS95" s="131">
        <v>91665</v>
      </c>
      <c r="DT95" s="131">
        <v>38</v>
      </c>
      <c r="DU95" s="131">
        <v>0</v>
      </c>
      <c r="DV95" s="131">
        <v>0</v>
      </c>
      <c r="DW95" s="131">
        <v>6</v>
      </c>
      <c r="DX95" s="131">
        <v>0</v>
      </c>
      <c r="DY95" s="131">
        <v>484</v>
      </c>
      <c r="DZ95" s="131">
        <v>3585</v>
      </c>
      <c r="EA95" s="131">
        <v>7369</v>
      </c>
      <c r="EB95" s="131">
        <v>0</v>
      </c>
      <c r="EC95" s="131">
        <v>26</v>
      </c>
      <c r="ED95" s="131">
        <v>37805</v>
      </c>
      <c r="EE95" s="131">
        <v>984</v>
      </c>
      <c r="EF95" s="131">
        <v>0</v>
      </c>
      <c r="EG95" s="131">
        <v>0</v>
      </c>
      <c r="EH95" s="131">
        <v>3240</v>
      </c>
      <c r="EI95" s="131">
        <v>13842</v>
      </c>
      <c r="EJ95" s="131">
        <v>53009</v>
      </c>
      <c r="EK95" s="131">
        <v>63</v>
      </c>
      <c r="EL95" s="131">
        <v>696</v>
      </c>
      <c r="EM95" s="131">
        <v>111662</v>
      </c>
      <c r="EN95" s="131">
        <v>95354</v>
      </c>
      <c r="EO95" s="131">
        <v>58</v>
      </c>
      <c r="EP95" s="131">
        <v>28403</v>
      </c>
      <c r="EQ95" s="131">
        <v>168</v>
      </c>
      <c r="ER95" s="131">
        <v>0</v>
      </c>
      <c r="ES95" s="131">
        <v>0</v>
      </c>
      <c r="ET95" s="131">
        <v>585</v>
      </c>
      <c r="EU95" s="131">
        <v>10910</v>
      </c>
      <c r="EV95" s="131">
        <v>2426429</v>
      </c>
      <c r="EW95" s="131">
        <v>192210</v>
      </c>
      <c r="EX95" s="131">
        <v>267401</v>
      </c>
      <c r="EY95" s="131">
        <v>1060124</v>
      </c>
      <c r="EZ95" s="131">
        <v>1160518</v>
      </c>
      <c r="FA95" s="131">
        <v>8117</v>
      </c>
      <c r="FB95" s="131">
        <v>7490</v>
      </c>
      <c r="FC95" s="131">
        <v>4541915</v>
      </c>
      <c r="FD95" s="131">
        <v>0</v>
      </c>
      <c r="FE95" s="131">
        <v>0</v>
      </c>
      <c r="FF95" s="131">
        <v>0</v>
      </c>
      <c r="FG95" s="131">
        <v>0</v>
      </c>
      <c r="FH95" s="131">
        <v>0</v>
      </c>
      <c r="FI95" s="131">
        <v>172386</v>
      </c>
      <c r="FJ95" s="131">
        <v>4850</v>
      </c>
      <c r="FK95" s="131">
        <v>4464</v>
      </c>
      <c r="FL95" s="131">
        <v>126792</v>
      </c>
      <c r="FM95" s="131">
        <v>0</v>
      </c>
      <c r="FN95" s="131">
        <v>2042</v>
      </c>
      <c r="FO95" s="131">
        <v>6016</v>
      </c>
      <c r="FP95" s="131">
        <v>801</v>
      </c>
      <c r="FQ95" s="131">
        <v>0</v>
      </c>
      <c r="FR95" s="131">
        <v>0</v>
      </c>
      <c r="FS95" s="131">
        <v>0</v>
      </c>
      <c r="FT95" s="131">
        <v>0</v>
      </c>
      <c r="FU95" s="131">
        <v>7</v>
      </c>
      <c r="FV95" s="131">
        <v>2521</v>
      </c>
      <c r="FW95" s="131">
        <v>31591</v>
      </c>
      <c r="FX95" s="131">
        <v>45620</v>
      </c>
      <c r="FY95" s="131">
        <v>21237</v>
      </c>
      <c r="FZ95" s="131">
        <v>1921</v>
      </c>
      <c r="GA95" s="131">
        <v>77</v>
      </c>
      <c r="GB95" s="131">
        <v>275</v>
      </c>
      <c r="GC95" s="131">
        <v>238</v>
      </c>
      <c r="GD95" s="131">
        <v>31600</v>
      </c>
      <c r="GE95" s="131">
        <v>17003</v>
      </c>
      <c r="GF95" s="131">
        <v>9080</v>
      </c>
      <c r="GG95" s="132">
        <v>14880228</v>
      </c>
      <c r="GH95" s="133">
        <v>6530211</v>
      </c>
      <c r="GI95" s="133">
        <v>0</v>
      </c>
      <c r="GJ95" s="133">
        <v>0</v>
      </c>
      <c r="GK95" s="133">
        <v>181851</v>
      </c>
      <c r="GL95" s="133">
        <v>-110994</v>
      </c>
      <c r="GM95" s="133">
        <v>3550916</v>
      </c>
      <c r="GN95" s="133">
        <v>0</v>
      </c>
      <c r="GO95" s="132">
        <v>10151984</v>
      </c>
      <c r="GP95" s="134">
        <v>25032212</v>
      </c>
      <c r="GQ95" s="133">
        <v>356080</v>
      </c>
      <c r="GR95" s="133">
        <v>0</v>
      </c>
      <c r="GS95" s="133">
        <v>0</v>
      </c>
      <c r="GT95" s="132">
        <v>356080</v>
      </c>
      <c r="GU95" s="135">
        <v>4446947</v>
      </c>
      <c r="GV95" s="135">
        <v>3974825</v>
      </c>
      <c r="GW95" s="135">
        <v>529580</v>
      </c>
      <c r="GX95" s="132">
        <v>8951352</v>
      </c>
      <c r="GY95" s="132">
        <v>311148</v>
      </c>
      <c r="GZ95" s="136">
        <v>15413632</v>
      </c>
      <c r="HA95" s="136">
        <v>25032212</v>
      </c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</row>
    <row r="96" spans="2:225">
      <c r="B96" s="138" t="s">
        <v>93</v>
      </c>
      <c r="C96" s="139" t="s">
        <v>287</v>
      </c>
      <c r="D96" s="140">
        <v>0</v>
      </c>
      <c r="E96" s="140">
        <v>0</v>
      </c>
      <c r="F96" s="140">
        <v>0</v>
      </c>
      <c r="G96" s="140">
        <v>0</v>
      </c>
      <c r="H96" s="140">
        <v>0</v>
      </c>
      <c r="I96" s="140">
        <v>0</v>
      </c>
      <c r="J96" s="140">
        <v>0</v>
      </c>
      <c r="K96" s="140">
        <v>0</v>
      </c>
      <c r="L96" s="140">
        <v>0</v>
      </c>
      <c r="M96" s="140">
        <v>0</v>
      </c>
      <c r="N96" s="140">
        <v>0</v>
      </c>
      <c r="O96" s="140">
        <v>0</v>
      </c>
      <c r="P96" s="140">
        <v>0</v>
      </c>
      <c r="Q96" s="140">
        <v>0</v>
      </c>
      <c r="R96" s="140">
        <v>0</v>
      </c>
      <c r="S96" s="140">
        <v>0</v>
      </c>
      <c r="T96" s="140">
        <v>0</v>
      </c>
      <c r="U96" s="140">
        <v>0</v>
      </c>
      <c r="V96" s="140">
        <v>0</v>
      </c>
      <c r="W96" s="140">
        <v>0</v>
      </c>
      <c r="X96" s="140">
        <v>0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>
        <v>0</v>
      </c>
      <c r="AH96" s="140">
        <v>0</v>
      </c>
      <c r="AI96" s="140">
        <v>0</v>
      </c>
      <c r="AJ96" s="140">
        <v>0</v>
      </c>
      <c r="AK96" s="140">
        <v>0</v>
      </c>
      <c r="AL96" s="140">
        <v>0</v>
      </c>
      <c r="AM96" s="140">
        <v>0</v>
      </c>
      <c r="AN96" s="140">
        <v>0</v>
      </c>
      <c r="AO96" s="140">
        <v>0</v>
      </c>
      <c r="AP96" s="140">
        <v>0</v>
      </c>
      <c r="AQ96" s="140">
        <v>0</v>
      </c>
      <c r="AR96" s="140">
        <v>0</v>
      </c>
      <c r="AS96" s="140">
        <v>0</v>
      </c>
      <c r="AT96" s="140">
        <v>0</v>
      </c>
      <c r="AU96" s="140">
        <v>0</v>
      </c>
      <c r="AV96" s="140">
        <v>0</v>
      </c>
      <c r="AW96" s="140">
        <v>0</v>
      </c>
      <c r="AX96" s="140">
        <v>0</v>
      </c>
      <c r="AY96" s="140">
        <v>0</v>
      </c>
      <c r="AZ96" s="140">
        <v>0</v>
      </c>
      <c r="BA96" s="140">
        <v>0</v>
      </c>
      <c r="BB96" s="140">
        <v>0</v>
      </c>
      <c r="BC96" s="140">
        <v>0</v>
      </c>
      <c r="BD96" s="140">
        <v>0</v>
      </c>
      <c r="BE96" s="140">
        <v>0</v>
      </c>
      <c r="BF96" s="140">
        <v>0</v>
      </c>
      <c r="BG96" s="140">
        <v>0</v>
      </c>
      <c r="BH96" s="140">
        <v>0</v>
      </c>
      <c r="BI96" s="140">
        <v>0</v>
      </c>
      <c r="BJ96" s="140">
        <v>0</v>
      </c>
      <c r="BK96" s="140">
        <v>0</v>
      </c>
      <c r="BL96" s="140">
        <v>0</v>
      </c>
      <c r="BM96" s="140">
        <v>0</v>
      </c>
      <c r="BN96" s="140">
        <v>0</v>
      </c>
      <c r="BO96" s="140">
        <v>0</v>
      </c>
      <c r="BP96" s="140">
        <v>0</v>
      </c>
      <c r="BQ96" s="140">
        <v>0</v>
      </c>
      <c r="BR96" s="140">
        <v>0</v>
      </c>
      <c r="BS96" s="140">
        <v>0</v>
      </c>
      <c r="BT96" s="140">
        <v>0</v>
      </c>
      <c r="BU96" s="140">
        <v>0</v>
      </c>
      <c r="BV96" s="140">
        <v>0</v>
      </c>
      <c r="BW96" s="140">
        <v>0</v>
      </c>
      <c r="BX96" s="140">
        <v>0</v>
      </c>
      <c r="BY96" s="140">
        <v>0</v>
      </c>
      <c r="BZ96" s="140">
        <v>0</v>
      </c>
      <c r="CA96" s="140">
        <v>0</v>
      </c>
      <c r="CB96" s="140">
        <v>0</v>
      </c>
      <c r="CC96" s="140">
        <v>0</v>
      </c>
      <c r="CD96" s="140">
        <v>0</v>
      </c>
      <c r="CE96" s="140">
        <v>0</v>
      </c>
      <c r="CF96" s="140">
        <v>0</v>
      </c>
      <c r="CG96" s="140">
        <v>0</v>
      </c>
      <c r="CH96" s="140">
        <v>0</v>
      </c>
      <c r="CI96" s="140">
        <v>0</v>
      </c>
      <c r="CJ96" s="140">
        <v>0</v>
      </c>
      <c r="CK96" s="140">
        <v>0</v>
      </c>
      <c r="CL96" s="140">
        <v>0</v>
      </c>
      <c r="CM96" s="140">
        <v>0</v>
      </c>
      <c r="CN96" s="140">
        <v>0</v>
      </c>
      <c r="CO96" s="140">
        <v>1680554</v>
      </c>
      <c r="CP96" s="140">
        <v>12372758</v>
      </c>
      <c r="CQ96" s="140">
        <v>19198885</v>
      </c>
      <c r="CR96" s="140">
        <v>0</v>
      </c>
      <c r="CS96" s="140">
        <v>0</v>
      </c>
      <c r="CT96" s="140">
        <v>0</v>
      </c>
      <c r="CU96" s="140">
        <v>0</v>
      </c>
      <c r="CV96" s="140">
        <v>0</v>
      </c>
      <c r="CW96" s="140">
        <v>0</v>
      </c>
      <c r="CX96" s="140">
        <v>0</v>
      </c>
      <c r="CY96" s="140">
        <v>0</v>
      </c>
      <c r="CZ96" s="140">
        <v>0</v>
      </c>
      <c r="DA96" s="140">
        <v>0</v>
      </c>
      <c r="DB96" s="140">
        <v>0</v>
      </c>
      <c r="DC96" s="140">
        <v>0</v>
      </c>
      <c r="DD96" s="140">
        <v>0</v>
      </c>
      <c r="DE96" s="140">
        <v>0</v>
      </c>
      <c r="DF96" s="140">
        <v>0</v>
      </c>
      <c r="DG96" s="140">
        <v>0</v>
      </c>
      <c r="DH96" s="140">
        <v>0</v>
      </c>
      <c r="DI96" s="140">
        <v>0</v>
      </c>
      <c r="DJ96" s="140">
        <v>0</v>
      </c>
      <c r="DK96" s="140">
        <v>0</v>
      </c>
      <c r="DL96" s="140">
        <v>0</v>
      </c>
      <c r="DM96" s="140">
        <v>0</v>
      </c>
      <c r="DN96" s="140">
        <v>0</v>
      </c>
      <c r="DO96" s="140">
        <v>0</v>
      </c>
      <c r="DP96" s="140">
        <v>0</v>
      </c>
      <c r="DQ96" s="140">
        <v>0</v>
      </c>
      <c r="DR96" s="140">
        <v>9723</v>
      </c>
      <c r="DS96" s="140">
        <v>0</v>
      </c>
      <c r="DT96" s="140">
        <v>0</v>
      </c>
      <c r="DU96" s="140">
        <v>0</v>
      </c>
      <c r="DV96" s="140">
        <v>0</v>
      </c>
      <c r="DW96" s="140">
        <v>0</v>
      </c>
      <c r="DX96" s="140">
        <v>0</v>
      </c>
      <c r="DY96" s="140">
        <v>0</v>
      </c>
      <c r="DZ96" s="140">
        <v>0</v>
      </c>
      <c r="EA96" s="140">
        <v>0</v>
      </c>
      <c r="EB96" s="140">
        <v>0</v>
      </c>
      <c r="EC96" s="140">
        <v>0</v>
      </c>
      <c r="ED96" s="140">
        <v>0</v>
      </c>
      <c r="EE96" s="140">
        <v>0</v>
      </c>
      <c r="EF96" s="140">
        <v>0</v>
      </c>
      <c r="EG96" s="140">
        <v>0</v>
      </c>
      <c r="EH96" s="140">
        <v>0</v>
      </c>
      <c r="EI96" s="140">
        <v>0</v>
      </c>
      <c r="EJ96" s="140">
        <v>0</v>
      </c>
      <c r="EK96" s="140">
        <v>0</v>
      </c>
      <c r="EL96" s="140">
        <v>0</v>
      </c>
      <c r="EM96" s="140">
        <v>0</v>
      </c>
      <c r="EN96" s="140">
        <v>0</v>
      </c>
      <c r="EO96" s="140">
        <v>0</v>
      </c>
      <c r="EP96" s="140">
        <v>267835</v>
      </c>
      <c r="EQ96" s="140">
        <v>0</v>
      </c>
      <c r="ER96" s="140">
        <v>0</v>
      </c>
      <c r="ES96" s="140">
        <v>0</v>
      </c>
      <c r="ET96" s="140">
        <v>0</v>
      </c>
      <c r="EU96" s="140">
        <v>0</v>
      </c>
      <c r="EV96" s="140">
        <v>0</v>
      </c>
      <c r="EW96" s="140">
        <v>0</v>
      </c>
      <c r="EX96" s="140">
        <v>0</v>
      </c>
      <c r="EY96" s="140">
        <v>0</v>
      </c>
      <c r="EZ96" s="140">
        <v>0</v>
      </c>
      <c r="FA96" s="140">
        <v>0</v>
      </c>
      <c r="FB96" s="140">
        <v>0</v>
      </c>
      <c r="FC96" s="140">
        <v>0</v>
      </c>
      <c r="FD96" s="140">
        <v>0</v>
      </c>
      <c r="FE96" s="140">
        <v>0</v>
      </c>
      <c r="FF96" s="140">
        <v>0</v>
      </c>
      <c r="FG96" s="140">
        <v>0</v>
      </c>
      <c r="FH96" s="140">
        <v>0</v>
      </c>
      <c r="FI96" s="140">
        <v>0</v>
      </c>
      <c r="FJ96" s="140">
        <v>0</v>
      </c>
      <c r="FK96" s="140">
        <v>0</v>
      </c>
      <c r="FL96" s="140">
        <v>0</v>
      </c>
      <c r="FM96" s="140">
        <v>0</v>
      </c>
      <c r="FN96" s="140">
        <v>0</v>
      </c>
      <c r="FO96" s="140">
        <v>0</v>
      </c>
      <c r="FP96" s="140">
        <v>0</v>
      </c>
      <c r="FQ96" s="140">
        <v>0</v>
      </c>
      <c r="FR96" s="140">
        <v>0</v>
      </c>
      <c r="FS96" s="140">
        <v>0</v>
      </c>
      <c r="FT96" s="140">
        <v>0</v>
      </c>
      <c r="FU96" s="140">
        <v>0</v>
      </c>
      <c r="FV96" s="140">
        <v>0</v>
      </c>
      <c r="FW96" s="140">
        <v>0</v>
      </c>
      <c r="FX96" s="140">
        <v>0</v>
      </c>
      <c r="FY96" s="140">
        <v>0</v>
      </c>
      <c r="FZ96" s="140">
        <v>0</v>
      </c>
      <c r="GA96" s="140">
        <v>0</v>
      </c>
      <c r="GB96" s="140">
        <v>0</v>
      </c>
      <c r="GC96" s="140">
        <v>0</v>
      </c>
      <c r="GD96" s="140">
        <v>0</v>
      </c>
      <c r="GE96" s="140">
        <v>0</v>
      </c>
      <c r="GF96" s="140">
        <v>0</v>
      </c>
      <c r="GG96" s="141">
        <v>33529755</v>
      </c>
      <c r="GH96" s="142">
        <v>0</v>
      </c>
      <c r="GI96" s="142">
        <v>0</v>
      </c>
      <c r="GJ96" s="142">
        <v>0</v>
      </c>
      <c r="GK96" s="142">
        <v>0</v>
      </c>
      <c r="GL96" s="142">
        <v>-700753</v>
      </c>
      <c r="GM96" s="142">
        <v>20788216</v>
      </c>
      <c r="GN96" s="142">
        <v>0</v>
      </c>
      <c r="GO96" s="141">
        <v>20087463</v>
      </c>
      <c r="GP96" s="143">
        <v>53617218</v>
      </c>
      <c r="GQ96" s="142">
        <v>14261705</v>
      </c>
      <c r="GR96" s="142">
        <v>0</v>
      </c>
      <c r="GS96" s="142">
        <v>0</v>
      </c>
      <c r="GT96" s="141">
        <v>14261705</v>
      </c>
      <c r="GU96" s="144">
        <v>1381110</v>
      </c>
      <c r="GV96" s="144">
        <v>0</v>
      </c>
      <c r="GW96" s="144">
        <v>1238674</v>
      </c>
      <c r="GX96" s="141">
        <v>2619784</v>
      </c>
      <c r="GY96" s="141">
        <v>1063757</v>
      </c>
      <c r="GZ96" s="145">
        <v>35671972</v>
      </c>
      <c r="HA96" s="145">
        <v>53617218</v>
      </c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</row>
    <row r="97" spans="2:225">
      <c r="B97" s="146" t="s">
        <v>94</v>
      </c>
      <c r="C97" s="147" t="s">
        <v>288</v>
      </c>
      <c r="D97" s="148">
        <v>14503</v>
      </c>
      <c r="E97" s="148">
        <v>3541</v>
      </c>
      <c r="F97" s="148">
        <v>0</v>
      </c>
      <c r="G97" s="148">
        <v>0</v>
      </c>
      <c r="H97" s="148">
        <v>0</v>
      </c>
      <c r="I97" s="148">
        <v>439</v>
      </c>
      <c r="J97" s="148">
        <v>14</v>
      </c>
      <c r="K97" s="148">
        <v>118</v>
      </c>
      <c r="L97" s="148">
        <v>0</v>
      </c>
      <c r="M97" s="148">
        <v>13906</v>
      </c>
      <c r="N97" s="148">
        <v>46</v>
      </c>
      <c r="O97" s="148">
        <v>496</v>
      </c>
      <c r="P97" s="148">
        <v>71</v>
      </c>
      <c r="Q97" s="148">
        <v>0</v>
      </c>
      <c r="R97" s="148">
        <v>683</v>
      </c>
      <c r="S97" s="148">
        <v>25606</v>
      </c>
      <c r="T97" s="148">
        <v>0</v>
      </c>
      <c r="U97" s="148">
        <v>900</v>
      </c>
      <c r="V97" s="148">
        <v>233</v>
      </c>
      <c r="W97" s="148">
        <v>9861</v>
      </c>
      <c r="X97" s="148">
        <v>74</v>
      </c>
      <c r="Y97" s="148">
        <v>86</v>
      </c>
      <c r="Z97" s="148">
        <v>227</v>
      </c>
      <c r="AA97" s="148">
        <v>399</v>
      </c>
      <c r="AB97" s="148">
        <v>370</v>
      </c>
      <c r="AC97" s="148">
        <v>57</v>
      </c>
      <c r="AD97" s="148">
        <v>1569</v>
      </c>
      <c r="AE97" s="148">
        <v>392</v>
      </c>
      <c r="AF97" s="148">
        <v>0</v>
      </c>
      <c r="AG97" s="148">
        <v>246</v>
      </c>
      <c r="AH97" s="148">
        <v>13821</v>
      </c>
      <c r="AI97" s="148">
        <v>6607</v>
      </c>
      <c r="AJ97" s="148">
        <v>1717</v>
      </c>
      <c r="AK97" s="148">
        <v>409</v>
      </c>
      <c r="AL97" s="148">
        <v>43</v>
      </c>
      <c r="AM97" s="148">
        <v>413</v>
      </c>
      <c r="AN97" s="148">
        <v>41821</v>
      </c>
      <c r="AO97" s="148">
        <v>39991</v>
      </c>
      <c r="AP97" s="148">
        <v>1854</v>
      </c>
      <c r="AQ97" s="148">
        <v>34</v>
      </c>
      <c r="AR97" s="148">
        <v>1139</v>
      </c>
      <c r="AS97" s="148">
        <v>19</v>
      </c>
      <c r="AT97" s="148">
        <v>2278</v>
      </c>
      <c r="AU97" s="148">
        <v>2416</v>
      </c>
      <c r="AV97" s="148">
        <v>1181</v>
      </c>
      <c r="AW97" s="148">
        <v>2175</v>
      </c>
      <c r="AX97" s="148">
        <v>22</v>
      </c>
      <c r="AY97" s="148">
        <v>15023</v>
      </c>
      <c r="AZ97" s="148">
        <v>205</v>
      </c>
      <c r="BA97" s="148">
        <v>15</v>
      </c>
      <c r="BB97" s="148">
        <v>9257</v>
      </c>
      <c r="BC97" s="148">
        <v>2966</v>
      </c>
      <c r="BD97" s="148">
        <v>2392</v>
      </c>
      <c r="BE97" s="148">
        <v>6438</v>
      </c>
      <c r="BF97" s="148">
        <v>6688</v>
      </c>
      <c r="BG97" s="148">
        <v>90216</v>
      </c>
      <c r="BH97" s="148">
        <v>5</v>
      </c>
      <c r="BI97" s="148">
        <v>3800</v>
      </c>
      <c r="BJ97" s="148">
        <v>0</v>
      </c>
      <c r="BK97" s="148">
        <v>0</v>
      </c>
      <c r="BL97" s="148">
        <v>3835</v>
      </c>
      <c r="BM97" s="148">
        <v>0</v>
      </c>
      <c r="BN97" s="148">
        <v>797</v>
      </c>
      <c r="BO97" s="148">
        <v>0</v>
      </c>
      <c r="BP97" s="148">
        <v>16140</v>
      </c>
      <c r="BQ97" s="148">
        <v>210</v>
      </c>
      <c r="BR97" s="148">
        <v>0</v>
      </c>
      <c r="BS97" s="148">
        <v>64070</v>
      </c>
      <c r="BT97" s="148">
        <v>43699</v>
      </c>
      <c r="BU97" s="148">
        <v>200866</v>
      </c>
      <c r="BV97" s="148">
        <v>647761</v>
      </c>
      <c r="BW97" s="148">
        <v>16241</v>
      </c>
      <c r="BX97" s="148">
        <v>7873</v>
      </c>
      <c r="BY97" s="148">
        <v>372238</v>
      </c>
      <c r="BZ97" s="148">
        <v>5132094</v>
      </c>
      <c r="CA97" s="148">
        <v>44628</v>
      </c>
      <c r="CB97" s="148">
        <v>72207</v>
      </c>
      <c r="CC97" s="148">
        <v>55591</v>
      </c>
      <c r="CD97" s="148">
        <v>4992</v>
      </c>
      <c r="CE97" s="148">
        <v>20159</v>
      </c>
      <c r="CF97" s="148">
        <v>13320</v>
      </c>
      <c r="CG97" s="148">
        <v>223919</v>
      </c>
      <c r="CH97" s="148">
        <v>4768</v>
      </c>
      <c r="CI97" s="148">
        <v>11124</v>
      </c>
      <c r="CJ97" s="148">
        <v>300009</v>
      </c>
      <c r="CK97" s="148">
        <v>10259</v>
      </c>
      <c r="CL97" s="148">
        <v>86150</v>
      </c>
      <c r="CM97" s="148">
        <v>17373</v>
      </c>
      <c r="CN97" s="148">
        <v>3431</v>
      </c>
      <c r="CO97" s="148">
        <v>2289525</v>
      </c>
      <c r="CP97" s="148">
        <v>4589316</v>
      </c>
      <c r="CQ97" s="148">
        <v>11737784</v>
      </c>
      <c r="CR97" s="148">
        <v>11465231</v>
      </c>
      <c r="CS97" s="148">
        <v>391618</v>
      </c>
      <c r="CT97" s="148">
        <v>3946</v>
      </c>
      <c r="CU97" s="148">
        <v>239188</v>
      </c>
      <c r="CV97" s="148">
        <v>87954</v>
      </c>
      <c r="CW97" s="148">
        <v>125378</v>
      </c>
      <c r="CX97" s="148">
        <v>100737</v>
      </c>
      <c r="CY97" s="148">
        <v>92153</v>
      </c>
      <c r="CZ97" s="148">
        <v>480</v>
      </c>
      <c r="DA97" s="148">
        <v>1550</v>
      </c>
      <c r="DB97" s="148">
        <v>1142</v>
      </c>
      <c r="DC97" s="148">
        <v>64134</v>
      </c>
      <c r="DD97" s="148">
        <v>408526</v>
      </c>
      <c r="DE97" s="148">
        <v>44289</v>
      </c>
      <c r="DF97" s="148">
        <v>78798</v>
      </c>
      <c r="DG97" s="148">
        <v>11</v>
      </c>
      <c r="DH97" s="148">
        <v>325</v>
      </c>
      <c r="DI97" s="148">
        <v>220747</v>
      </c>
      <c r="DJ97" s="148">
        <v>78277</v>
      </c>
      <c r="DK97" s="148">
        <v>89343</v>
      </c>
      <c r="DL97" s="148">
        <v>12586</v>
      </c>
      <c r="DM97" s="148">
        <v>292984</v>
      </c>
      <c r="DN97" s="148">
        <v>1481</v>
      </c>
      <c r="DO97" s="148">
        <v>28811</v>
      </c>
      <c r="DP97" s="148">
        <v>19743</v>
      </c>
      <c r="DQ97" s="148">
        <v>15472</v>
      </c>
      <c r="DR97" s="148">
        <v>70525</v>
      </c>
      <c r="DS97" s="148">
        <v>40175</v>
      </c>
      <c r="DT97" s="148">
        <v>1087498</v>
      </c>
      <c r="DU97" s="148">
        <v>761991</v>
      </c>
      <c r="DV97" s="148">
        <v>553</v>
      </c>
      <c r="DW97" s="148">
        <v>10981</v>
      </c>
      <c r="DX97" s="148">
        <v>16995</v>
      </c>
      <c r="DY97" s="148">
        <v>67122</v>
      </c>
      <c r="DZ97" s="148">
        <v>232017</v>
      </c>
      <c r="EA97" s="148">
        <v>153368</v>
      </c>
      <c r="EB97" s="148">
        <v>100156</v>
      </c>
      <c r="EC97" s="148">
        <v>442340</v>
      </c>
      <c r="ED97" s="148">
        <v>23256</v>
      </c>
      <c r="EE97" s="148">
        <v>8350</v>
      </c>
      <c r="EF97" s="148">
        <v>165</v>
      </c>
      <c r="EG97" s="148">
        <v>24</v>
      </c>
      <c r="EH97" s="148">
        <v>5519</v>
      </c>
      <c r="EI97" s="148">
        <v>5011</v>
      </c>
      <c r="EJ97" s="148">
        <v>246202</v>
      </c>
      <c r="EK97" s="148">
        <v>68613</v>
      </c>
      <c r="EL97" s="148">
        <v>18073</v>
      </c>
      <c r="EM97" s="148">
        <v>38805</v>
      </c>
      <c r="EN97" s="148">
        <v>69076</v>
      </c>
      <c r="EO97" s="148">
        <v>61340</v>
      </c>
      <c r="EP97" s="148">
        <v>226318</v>
      </c>
      <c r="EQ97" s="148">
        <v>16764</v>
      </c>
      <c r="ER97" s="148">
        <v>89726</v>
      </c>
      <c r="ES97" s="148">
        <v>0</v>
      </c>
      <c r="ET97" s="148">
        <v>2258</v>
      </c>
      <c r="EU97" s="148">
        <v>199340</v>
      </c>
      <c r="EV97" s="148">
        <v>876919</v>
      </c>
      <c r="EW97" s="148">
        <v>29695</v>
      </c>
      <c r="EX97" s="148">
        <v>11643</v>
      </c>
      <c r="EY97" s="148">
        <v>99782</v>
      </c>
      <c r="EZ97" s="148">
        <v>230483</v>
      </c>
      <c r="FA97" s="148">
        <v>284751</v>
      </c>
      <c r="FB97" s="148">
        <v>115280</v>
      </c>
      <c r="FC97" s="148">
        <v>4558533</v>
      </c>
      <c r="FD97" s="148">
        <v>16358</v>
      </c>
      <c r="FE97" s="148">
        <v>1722568</v>
      </c>
      <c r="FF97" s="148">
        <v>320645</v>
      </c>
      <c r="FG97" s="148">
        <v>188542</v>
      </c>
      <c r="FH97" s="148">
        <v>1125528</v>
      </c>
      <c r="FI97" s="148">
        <v>784329</v>
      </c>
      <c r="FJ97" s="148">
        <v>206057</v>
      </c>
      <c r="FK97" s="148">
        <v>46145</v>
      </c>
      <c r="FL97" s="148">
        <v>105</v>
      </c>
      <c r="FM97" s="148">
        <v>3376967</v>
      </c>
      <c r="FN97" s="148">
        <v>81131</v>
      </c>
      <c r="FO97" s="148">
        <v>7838</v>
      </c>
      <c r="FP97" s="148">
        <v>5734</v>
      </c>
      <c r="FQ97" s="148">
        <v>94</v>
      </c>
      <c r="FR97" s="148">
        <v>126895</v>
      </c>
      <c r="FS97" s="148">
        <v>95</v>
      </c>
      <c r="FT97" s="148">
        <v>418</v>
      </c>
      <c r="FU97" s="148">
        <v>10341</v>
      </c>
      <c r="FV97" s="148">
        <v>45844</v>
      </c>
      <c r="FW97" s="148">
        <v>1113882</v>
      </c>
      <c r="FX97" s="148">
        <v>1412625</v>
      </c>
      <c r="FY97" s="148">
        <v>1028844</v>
      </c>
      <c r="FZ97" s="148">
        <v>77118</v>
      </c>
      <c r="GA97" s="148">
        <v>4794</v>
      </c>
      <c r="GB97" s="148">
        <v>868483</v>
      </c>
      <c r="GC97" s="148">
        <v>316765</v>
      </c>
      <c r="GD97" s="148">
        <v>33627</v>
      </c>
      <c r="GE97" s="148">
        <v>20251</v>
      </c>
      <c r="GF97" s="148">
        <v>1940177</v>
      </c>
      <c r="GG97" s="149">
        <v>65333912</v>
      </c>
      <c r="GH97" s="150">
        <v>1488502</v>
      </c>
      <c r="GI97" s="150">
        <v>0</v>
      </c>
      <c r="GJ97" s="150">
        <v>0</v>
      </c>
      <c r="GK97" s="150">
        <v>0</v>
      </c>
      <c r="GL97" s="150">
        <v>1216398</v>
      </c>
      <c r="GM97" s="150">
        <v>40798395</v>
      </c>
      <c r="GN97" s="150">
        <v>0</v>
      </c>
      <c r="GO97" s="149">
        <v>43503295</v>
      </c>
      <c r="GP97" s="151">
        <v>108837207</v>
      </c>
      <c r="GQ97" s="150">
        <v>12216627</v>
      </c>
      <c r="GR97" s="150">
        <v>0</v>
      </c>
      <c r="GS97" s="150">
        <v>0</v>
      </c>
      <c r="GT97" s="149">
        <v>12216627</v>
      </c>
      <c r="GU97" s="152">
        <v>6486183</v>
      </c>
      <c r="GV97" s="152">
        <v>6103341</v>
      </c>
      <c r="GW97" s="152">
        <v>2098150</v>
      </c>
      <c r="GX97" s="149">
        <v>14687674</v>
      </c>
      <c r="GY97" s="149">
        <v>1402326</v>
      </c>
      <c r="GZ97" s="153">
        <v>80530580</v>
      </c>
      <c r="HA97" s="153">
        <v>108837207</v>
      </c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</row>
    <row r="98" spans="2:225">
      <c r="B98" s="129" t="s">
        <v>95</v>
      </c>
      <c r="C98" s="130" t="s">
        <v>289</v>
      </c>
      <c r="D98" s="131">
        <v>50550</v>
      </c>
      <c r="E98" s="131">
        <v>9217</v>
      </c>
      <c r="F98" s="131">
        <v>110</v>
      </c>
      <c r="G98" s="131">
        <v>9106</v>
      </c>
      <c r="H98" s="131">
        <v>243</v>
      </c>
      <c r="I98" s="131">
        <v>2137</v>
      </c>
      <c r="J98" s="131">
        <v>1610</v>
      </c>
      <c r="K98" s="131">
        <v>573</v>
      </c>
      <c r="L98" s="131">
        <v>0</v>
      </c>
      <c r="M98" s="131">
        <v>284054</v>
      </c>
      <c r="N98" s="131">
        <v>5982</v>
      </c>
      <c r="O98" s="131">
        <v>1125</v>
      </c>
      <c r="P98" s="131">
        <v>13124</v>
      </c>
      <c r="Q98" s="131">
        <v>43</v>
      </c>
      <c r="R98" s="131">
        <v>780</v>
      </c>
      <c r="S98" s="131">
        <v>37107</v>
      </c>
      <c r="T98" s="131">
        <v>176</v>
      </c>
      <c r="U98" s="131">
        <v>1043</v>
      </c>
      <c r="V98" s="131">
        <v>270</v>
      </c>
      <c r="W98" s="131">
        <v>10055</v>
      </c>
      <c r="X98" s="131">
        <v>630</v>
      </c>
      <c r="Y98" s="131">
        <v>56</v>
      </c>
      <c r="Z98" s="131">
        <v>254</v>
      </c>
      <c r="AA98" s="131">
        <v>462</v>
      </c>
      <c r="AB98" s="131">
        <v>385</v>
      </c>
      <c r="AC98" s="131">
        <v>1161</v>
      </c>
      <c r="AD98" s="131">
        <v>649</v>
      </c>
      <c r="AE98" s="131">
        <v>1548</v>
      </c>
      <c r="AF98" s="131">
        <v>0</v>
      </c>
      <c r="AG98" s="131">
        <v>115560</v>
      </c>
      <c r="AH98" s="131">
        <v>19824</v>
      </c>
      <c r="AI98" s="131">
        <v>8631</v>
      </c>
      <c r="AJ98" s="131">
        <v>12627</v>
      </c>
      <c r="AK98" s="131">
        <v>1395</v>
      </c>
      <c r="AL98" s="131">
        <v>134</v>
      </c>
      <c r="AM98" s="131">
        <v>1504</v>
      </c>
      <c r="AN98" s="131">
        <v>51478</v>
      </c>
      <c r="AO98" s="131">
        <v>27703</v>
      </c>
      <c r="AP98" s="131">
        <v>1042</v>
      </c>
      <c r="AQ98" s="131">
        <v>23</v>
      </c>
      <c r="AR98" s="131">
        <v>1044</v>
      </c>
      <c r="AS98" s="131">
        <v>16</v>
      </c>
      <c r="AT98" s="131">
        <v>1140</v>
      </c>
      <c r="AU98" s="131">
        <v>1679</v>
      </c>
      <c r="AV98" s="131">
        <v>2719</v>
      </c>
      <c r="AW98" s="131">
        <v>32325</v>
      </c>
      <c r="AX98" s="131">
        <v>331</v>
      </c>
      <c r="AY98" s="131">
        <v>213064</v>
      </c>
      <c r="AZ98" s="131">
        <v>141</v>
      </c>
      <c r="BA98" s="131">
        <v>10</v>
      </c>
      <c r="BB98" s="131">
        <v>91231</v>
      </c>
      <c r="BC98" s="131">
        <v>13172</v>
      </c>
      <c r="BD98" s="131">
        <v>1637</v>
      </c>
      <c r="BE98" s="131">
        <v>4526</v>
      </c>
      <c r="BF98" s="131">
        <v>21071</v>
      </c>
      <c r="BG98" s="131">
        <v>61593</v>
      </c>
      <c r="BH98" s="131">
        <v>21700</v>
      </c>
      <c r="BI98" s="131">
        <v>225150</v>
      </c>
      <c r="BJ98" s="131">
        <v>19287</v>
      </c>
      <c r="BK98" s="131">
        <v>85659</v>
      </c>
      <c r="BL98" s="131">
        <v>13500</v>
      </c>
      <c r="BM98" s="131">
        <v>0</v>
      </c>
      <c r="BN98" s="131">
        <v>1134</v>
      </c>
      <c r="BO98" s="131">
        <v>0</v>
      </c>
      <c r="BP98" s="131">
        <v>5806</v>
      </c>
      <c r="BQ98" s="131">
        <v>25</v>
      </c>
      <c r="BR98" s="131">
        <v>0</v>
      </c>
      <c r="BS98" s="131">
        <v>43985</v>
      </c>
      <c r="BT98" s="131">
        <v>243102</v>
      </c>
      <c r="BU98" s="131">
        <v>149633</v>
      </c>
      <c r="BV98" s="131">
        <v>482435</v>
      </c>
      <c r="BW98" s="131">
        <v>22979</v>
      </c>
      <c r="BX98" s="131">
        <v>207</v>
      </c>
      <c r="BY98" s="131">
        <v>509027</v>
      </c>
      <c r="BZ98" s="131">
        <v>4522102</v>
      </c>
      <c r="CA98" s="131">
        <v>8172</v>
      </c>
      <c r="CB98" s="131">
        <v>139718</v>
      </c>
      <c r="CC98" s="131">
        <v>35980</v>
      </c>
      <c r="CD98" s="131">
        <v>13924</v>
      </c>
      <c r="CE98" s="131">
        <v>8742</v>
      </c>
      <c r="CF98" s="131">
        <v>10983</v>
      </c>
      <c r="CG98" s="131">
        <v>190838</v>
      </c>
      <c r="CH98" s="131">
        <v>8999</v>
      </c>
      <c r="CI98" s="131">
        <v>90816</v>
      </c>
      <c r="CJ98" s="131">
        <v>285826</v>
      </c>
      <c r="CK98" s="131">
        <v>1641</v>
      </c>
      <c r="CL98" s="131">
        <v>54326</v>
      </c>
      <c r="CM98" s="131">
        <v>27556</v>
      </c>
      <c r="CN98" s="131">
        <v>6511</v>
      </c>
      <c r="CO98" s="131">
        <v>3375015</v>
      </c>
      <c r="CP98" s="131">
        <v>1419732</v>
      </c>
      <c r="CQ98" s="131">
        <v>4972382</v>
      </c>
      <c r="CR98" s="131">
        <v>5957342</v>
      </c>
      <c r="CS98" s="131">
        <v>217364</v>
      </c>
      <c r="CT98" s="131">
        <v>2487</v>
      </c>
      <c r="CU98" s="131">
        <v>149636</v>
      </c>
      <c r="CV98" s="131">
        <v>71854</v>
      </c>
      <c r="CW98" s="131">
        <v>92844</v>
      </c>
      <c r="CX98" s="131">
        <v>317959</v>
      </c>
      <c r="CY98" s="131">
        <v>19895</v>
      </c>
      <c r="CZ98" s="131">
        <v>1014</v>
      </c>
      <c r="DA98" s="131">
        <v>696657</v>
      </c>
      <c r="DB98" s="131">
        <v>883291</v>
      </c>
      <c r="DC98" s="131">
        <v>47559</v>
      </c>
      <c r="DD98" s="131">
        <v>278211</v>
      </c>
      <c r="DE98" s="131">
        <v>149992</v>
      </c>
      <c r="DF98" s="131">
        <v>59558</v>
      </c>
      <c r="DG98" s="131">
        <v>5208</v>
      </c>
      <c r="DH98" s="131">
        <v>15203</v>
      </c>
      <c r="DI98" s="131">
        <v>256989</v>
      </c>
      <c r="DJ98" s="131">
        <v>338839</v>
      </c>
      <c r="DK98" s="131">
        <v>151057</v>
      </c>
      <c r="DL98" s="131">
        <v>819373</v>
      </c>
      <c r="DM98" s="131">
        <v>109356</v>
      </c>
      <c r="DN98" s="131">
        <v>137095</v>
      </c>
      <c r="DO98" s="131">
        <v>7130</v>
      </c>
      <c r="DP98" s="131">
        <v>15361</v>
      </c>
      <c r="DQ98" s="131">
        <v>21546</v>
      </c>
      <c r="DR98" s="131">
        <v>101496</v>
      </c>
      <c r="DS98" s="131">
        <v>21770</v>
      </c>
      <c r="DT98" s="131">
        <v>674817</v>
      </c>
      <c r="DU98" s="131">
        <v>5261</v>
      </c>
      <c r="DV98" s="131">
        <v>1168</v>
      </c>
      <c r="DW98" s="131">
        <v>9266</v>
      </c>
      <c r="DX98" s="131">
        <v>100840</v>
      </c>
      <c r="DY98" s="131">
        <v>53703</v>
      </c>
      <c r="DZ98" s="131">
        <v>310884</v>
      </c>
      <c r="EA98" s="131">
        <v>74187</v>
      </c>
      <c r="EB98" s="131">
        <v>99422</v>
      </c>
      <c r="EC98" s="131">
        <v>314809</v>
      </c>
      <c r="ED98" s="131">
        <v>15769</v>
      </c>
      <c r="EE98" s="131">
        <v>3016</v>
      </c>
      <c r="EF98" s="131">
        <v>914</v>
      </c>
      <c r="EG98" s="131">
        <v>36</v>
      </c>
      <c r="EH98" s="131">
        <v>10577</v>
      </c>
      <c r="EI98" s="131">
        <v>18549</v>
      </c>
      <c r="EJ98" s="131">
        <v>525068</v>
      </c>
      <c r="EK98" s="131">
        <v>48985</v>
      </c>
      <c r="EL98" s="131">
        <v>14309</v>
      </c>
      <c r="EM98" s="131">
        <v>8179</v>
      </c>
      <c r="EN98" s="131">
        <v>62660</v>
      </c>
      <c r="EO98" s="131">
        <v>26952</v>
      </c>
      <c r="EP98" s="131">
        <v>117834</v>
      </c>
      <c r="EQ98" s="131">
        <v>13745</v>
      </c>
      <c r="ER98" s="131">
        <v>49711</v>
      </c>
      <c r="ES98" s="131">
        <v>982</v>
      </c>
      <c r="ET98" s="131">
        <v>20042</v>
      </c>
      <c r="EU98" s="131">
        <v>329466</v>
      </c>
      <c r="EV98" s="131">
        <v>1599128</v>
      </c>
      <c r="EW98" s="131">
        <v>23089</v>
      </c>
      <c r="EX98" s="131">
        <v>9951</v>
      </c>
      <c r="EY98" s="131">
        <v>77549</v>
      </c>
      <c r="EZ98" s="131">
        <v>1092713</v>
      </c>
      <c r="FA98" s="131">
        <v>2683733</v>
      </c>
      <c r="FB98" s="131">
        <v>189692</v>
      </c>
      <c r="FC98" s="131">
        <v>30144552</v>
      </c>
      <c r="FD98" s="131">
        <v>17456</v>
      </c>
      <c r="FE98" s="131">
        <v>2506357</v>
      </c>
      <c r="FF98" s="131">
        <v>579088</v>
      </c>
      <c r="FG98" s="131">
        <v>286543</v>
      </c>
      <c r="FH98" s="131">
        <v>1807245</v>
      </c>
      <c r="FI98" s="131">
        <v>1230541</v>
      </c>
      <c r="FJ98" s="131">
        <v>350438</v>
      </c>
      <c r="FK98" s="131">
        <v>35929</v>
      </c>
      <c r="FL98" s="131">
        <v>576322</v>
      </c>
      <c r="FM98" s="131">
        <v>3369485</v>
      </c>
      <c r="FN98" s="131">
        <v>324247</v>
      </c>
      <c r="FO98" s="131">
        <v>785639</v>
      </c>
      <c r="FP98" s="131">
        <v>25077</v>
      </c>
      <c r="FQ98" s="131">
        <v>4751034</v>
      </c>
      <c r="FR98" s="131">
        <v>1172363</v>
      </c>
      <c r="FS98" s="131">
        <v>27555</v>
      </c>
      <c r="FT98" s="131">
        <v>1898669</v>
      </c>
      <c r="FU98" s="131">
        <v>2777791</v>
      </c>
      <c r="FV98" s="131">
        <v>1223812</v>
      </c>
      <c r="FW98" s="131">
        <v>5796444</v>
      </c>
      <c r="FX98" s="131">
        <v>1644917</v>
      </c>
      <c r="FY98" s="131">
        <v>1257083</v>
      </c>
      <c r="FZ98" s="131">
        <v>93627</v>
      </c>
      <c r="GA98" s="131">
        <v>10584</v>
      </c>
      <c r="GB98" s="131">
        <v>6814520</v>
      </c>
      <c r="GC98" s="131">
        <v>185563</v>
      </c>
      <c r="GD98" s="131">
        <v>29238</v>
      </c>
      <c r="GE98" s="131">
        <v>19618</v>
      </c>
      <c r="GF98" s="131">
        <v>983410</v>
      </c>
      <c r="GG98" s="132">
        <v>108373201</v>
      </c>
      <c r="GH98" s="133">
        <v>12460658</v>
      </c>
      <c r="GI98" s="133">
        <v>0</v>
      </c>
      <c r="GJ98" s="133">
        <v>0</v>
      </c>
      <c r="GK98" s="133">
        <v>0</v>
      </c>
      <c r="GL98" s="133">
        <v>1000218</v>
      </c>
      <c r="GM98" s="133">
        <v>5820748</v>
      </c>
      <c r="GN98" s="133">
        <v>0</v>
      </c>
      <c r="GO98" s="132">
        <v>19281624</v>
      </c>
      <c r="GP98" s="134">
        <v>127654825</v>
      </c>
      <c r="GQ98" s="133">
        <v>12062662</v>
      </c>
      <c r="GR98" s="133">
        <v>0</v>
      </c>
      <c r="GS98" s="133">
        <v>0</v>
      </c>
      <c r="GT98" s="132">
        <v>12062662</v>
      </c>
      <c r="GU98" s="135">
        <v>10658393</v>
      </c>
      <c r="GV98" s="135">
        <v>10175469</v>
      </c>
      <c r="GW98" s="135">
        <v>4347809</v>
      </c>
      <c r="GX98" s="132">
        <v>25181671</v>
      </c>
      <c r="GY98" s="132">
        <v>1467120</v>
      </c>
      <c r="GZ98" s="136">
        <v>88943372</v>
      </c>
      <c r="HA98" s="136">
        <v>127654825</v>
      </c>
      <c r="HC98" s="137"/>
      <c r="HD98" s="137"/>
      <c r="HE98" s="137"/>
      <c r="HF98" s="137"/>
      <c r="HG98" s="137"/>
      <c r="HH98" s="137"/>
      <c r="HI98" s="137"/>
      <c r="HJ98" s="137"/>
      <c r="HK98" s="137"/>
      <c r="HL98" s="137"/>
      <c r="HM98" s="137"/>
      <c r="HN98" s="137"/>
      <c r="HO98" s="137"/>
      <c r="HP98" s="137"/>
      <c r="HQ98" s="137"/>
    </row>
    <row r="99" spans="2:225">
      <c r="B99" s="129" t="s">
        <v>96</v>
      </c>
      <c r="C99" s="130" t="s">
        <v>290</v>
      </c>
      <c r="D99" s="131">
        <v>0</v>
      </c>
      <c r="E99" s="131">
        <v>0</v>
      </c>
      <c r="F99" s="131">
        <v>0</v>
      </c>
      <c r="G99" s="131">
        <v>0</v>
      </c>
      <c r="H99" s="131">
        <v>26</v>
      </c>
      <c r="I99" s="131">
        <v>161</v>
      </c>
      <c r="J99" s="131">
        <v>9</v>
      </c>
      <c r="K99" s="131">
        <v>43</v>
      </c>
      <c r="L99" s="131">
        <v>0</v>
      </c>
      <c r="M99" s="131">
        <v>2780</v>
      </c>
      <c r="N99" s="131">
        <v>402</v>
      </c>
      <c r="O99" s="131">
        <v>70</v>
      </c>
      <c r="P99" s="131">
        <v>825</v>
      </c>
      <c r="Q99" s="131">
        <v>4</v>
      </c>
      <c r="R99" s="131">
        <v>103</v>
      </c>
      <c r="S99" s="131">
        <v>2146</v>
      </c>
      <c r="T99" s="131">
        <v>72</v>
      </c>
      <c r="U99" s="131">
        <v>364</v>
      </c>
      <c r="V99" s="131">
        <v>12</v>
      </c>
      <c r="W99" s="131">
        <v>944</v>
      </c>
      <c r="X99" s="131">
        <v>28</v>
      </c>
      <c r="Y99" s="131">
        <v>119</v>
      </c>
      <c r="Z99" s="131">
        <v>43</v>
      </c>
      <c r="AA99" s="131">
        <v>47</v>
      </c>
      <c r="AB99" s="131">
        <v>31</v>
      </c>
      <c r="AC99" s="131">
        <v>49</v>
      </c>
      <c r="AD99" s="131">
        <v>82</v>
      </c>
      <c r="AE99" s="131">
        <v>193</v>
      </c>
      <c r="AF99" s="131">
        <v>0</v>
      </c>
      <c r="AG99" s="131">
        <v>77</v>
      </c>
      <c r="AH99" s="131">
        <v>650</v>
      </c>
      <c r="AI99" s="131">
        <v>304</v>
      </c>
      <c r="AJ99" s="131">
        <v>354</v>
      </c>
      <c r="AK99" s="131">
        <v>33</v>
      </c>
      <c r="AL99" s="131">
        <v>5</v>
      </c>
      <c r="AM99" s="131">
        <v>22</v>
      </c>
      <c r="AN99" s="131">
        <v>25220</v>
      </c>
      <c r="AO99" s="131">
        <v>4660</v>
      </c>
      <c r="AP99" s="131">
        <v>4487</v>
      </c>
      <c r="AQ99" s="131">
        <v>2</v>
      </c>
      <c r="AR99" s="131">
        <v>601</v>
      </c>
      <c r="AS99" s="131">
        <v>0</v>
      </c>
      <c r="AT99" s="131">
        <v>618</v>
      </c>
      <c r="AU99" s="131">
        <v>155</v>
      </c>
      <c r="AV99" s="131">
        <v>3499</v>
      </c>
      <c r="AW99" s="131">
        <v>7246</v>
      </c>
      <c r="AX99" s="131">
        <v>75</v>
      </c>
      <c r="AY99" s="131">
        <v>1318</v>
      </c>
      <c r="AZ99" s="131">
        <v>0</v>
      </c>
      <c r="BA99" s="131">
        <v>0</v>
      </c>
      <c r="BB99" s="131">
        <v>962</v>
      </c>
      <c r="BC99" s="131">
        <v>1470</v>
      </c>
      <c r="BD99" s="131">
        <v>36</v>
      </c>
      <c r="BE99" s="131">
        <v>15</v>
      </c>
      <c r="BF99" s="131">
        <v>76</v>
      </c>
      <c r="BG99" s="131">
        <v>622</v>
      </c>
      <c r="BH99" s="131">
        <v>113</v>
      </c>
      <c r="BI99" s="131">
        <v>1976</v>
      </c>
      <c r="BJ99" s="131">
        <v>94</v>
      </c>
      <c r="BK99" s="131">
        <v>3248</v>
      </c>
      <c r="BL99" s="131">
        <v>234</v>
      </c>
      <c r="BM99" s="131">
        <v>9</v>
      </c>
      <c r="BN99" s="131">
        <v>273</v>
      </c>
      <c r="BO99" s="131">
        <v>0</v>
      </c>
      <c r="BP99" s="131">
        <v>1297</v>
      </c>
      <c r="BQ99" s="131">
        <v>0</v>
      </c>
      <c r="BR99" s="131">
        <v>0</v>
      </c>
      <c r="BS99" s="131">
        <v>0</v>
      </c>
      <c r="BT99" s="131">
        <v>0</v>
      </c>
      <c r="BU99" s="131">
        <v>0</v>
      </c>
      <c r="BV99" s="131">
        <v>0</v>
      </c>
      <c r="BW99" s="131">
        <v>180</v>
      </c>
      <c r="BX99" s="131">
        <v>33</v>
      </c>
      <c r="BY99" s="131">
        <v>2629</v>
      </c>
      <c r="BZ99" s="131">
        <v>5080</v>
      </c>
      <c r="CA99" s="131">
        <v>70</v>
      </c>
      <c r="CB99" s="131">
        <v>2112</v>
      </c>
      <c r="CC99" s="131">
        <v>2405</v>
      </c>
      <c r="CD99" s="131">
        <v>401</v>
      </c>
      <c r="CE99" s="131">
        <v>718</v>
      </c>
      <c r="CF99" s="131">
        <v>436</v>
      </c>
      <c r="CG99" s="131">
        <v>40324</v>
      </c>
      <c r="CH99" s="131">
        <v>115</v>
      </c>
      <c r="CI99" s="131">
        <v>250</v>
      </c>
      <c r="CJ99" s="131">
        <v>3700</v>
      </c>
      <c r="CK99" s="131">
        <v>664</v>
      </c>
      <c r="CL99" s="131">
        <v>2642</v>
      </c>
      <c r="CM99" s="131">
        <v>4423</v>
      </c>
      <c r="CN99" s="131">
        <v>757</v>
      </c>
      <c r="CO99" s="131">
        <v>31022</v>
      </c>
      <c r="CP99" s="131">
        <v>9570</v>
      </c>
      <c r="CQ99" s="131">
        <v>19808</v>
      </c>
      <c r="CR99" s="131">
        <v>597654</v>
      </c>
      <c r="CS99" s="131">
        <v>1437</v>
      </c>
      <c r="CT99" s="131">
        <v>68357</v>
      </c>
      <c r="CU99" s="131">
        <v>7833</v>
      </c>
      <c r="CV99" s="131">
        <v>575</v>
      </c>
      <c r="CW99" s="131">
        <v>1672</v>
      </c>
      <c r="CX99" s="131">
        <v>2255</v>
      </c>
      <c r="CY99" s="131">
        <v>1117</v>
      </c>
      <c r="CZ99" s="131">
        <v>17</v>
      </c>
      <c r="DA99" s="131">
        <v>1353</v>
      </c>
      <c r="DB99" s="131">
        <v>1692</v>
      </c>
      <c r="DC99" s="131">
        <v>1010</v>
      </c>
      <c r="DD99" s="131">
        <v>10968</v>
      </c>
      <c r="DE99" s="131">
        <v>344</v>
      </c>
      <c r="DF99" s="131">
        <v>247</v>
      </c>
      <c r="DG99" s="131">
        <v>68869</v>
      </c>
      <c r="DH99" s="131">
        <v>949</v>
      </c>
      <c r="DI99" s="131">
        <v>87478</v>
      </c>
      <c r="DJ99" s="131">
        <v>2026</v>
      </c>
      <c r="DK99" s="131">
        <v>1551</v>
      </c>
      <c r="DL99" s="131">
        <v>2984</v>
      </c>
      <c r="DM99" s="131">
        <v>4461</v>
      </c>
      <c r="DN99" s="131">
        <v>112</v>
      </c>
      <c r="DO99" s="131">
        <v>495</v>
      </c>
      <c r="DP99" s="131">
        <v>806</v>
      </c>
      <c r="DQ99" s="131">
        <v>912</v>
      </c>
      <c r="DR99" s="131">
        <v>1335</v>
      </c>
      <c r="DS99" s="131">
        <v>12722</v>
      </c>
      <c r="DT99" s="131">
        <v>1228</v>
      </c>
      <c r="DU99" s="131">
        <v>1086</v>
      </c>
      <c r="DV99" s="131">
        <v>86</v>
      </c>
      <c r="DW99" s="131">
        <v>134</v>
      </c>
      <c r="DX99" s="131">
        <v>1306</v>
      </c>
      <c r="DY99" s="131">
        <v>5768</v>
      </c>
      <c r="DZ99" s="131">
        <v>16094</v>
      </c>
      <c r="EA99" s="131">
        <v>8191</v>
      </c>
      <c r="EB99" s="131">
        <v>4192</v>
      </c>
      <c r="EC99" s="131">
        <v>13435</v>
      </c>
      <c r="ED99" s="131">
        <v>24267</v>
      </c>
      <c r="EE99" s="131">
        <v>9070</v>
      </c>
      <c r="EF99" s="131">
        <v>930</v>
      </c>
      <c r="EG99" s="131">
        <v>74</v>
      </c>
      <c r="EH99" s="131">
        <v>14388</v>
      </c>
      <c r="EI99" s="131">
        <v>60449</v>
      </c>
      <c r="EJ99" s="131">
        <v>23675</v>
      </c>
      <c r="EK99" s="131">
        <v>3154</v>
      </c>
      <c r="EL99" s="131">
        <v>351</v>
      </c>
      <c r="EM99" s="131">
        <v>612</v>
      </c>
      <c r="EN99" s="131">
        <v>4078</v>
      </c>
      <c r="EO99" s="131">
        <v>2429</v>
      </c>
      <c r="EP99" s="131">
        <v>2610</v>
      </c>
      <c r="EQ99" s="131">
        <v>1443</v>
      </c>
      <c r="ER99" s="131">
        <v>7529</v>
      </c>
      <c r="ES99" s="131">
        <v>1546</v>
      </c>
      <c r="ET99" s="131">
        <v>1633</v>
      </c>
      <c r="EU99" s="131">
        <v>34079</v>
      </c>
      <c r="EV99" s="131">
        <v>274519</v>
      </c>
      <c r="EW99" s="131">
        <v>9456</v>
      </c>
      <c r="EX99" s="131">
        <v>1505</v>
      </c>
      <c r="EY99" s="131">
        <v>15512</v>
      </c>
      <c r="EZ99" s="131">
        <v>35796</v>
      </c>
      <c r="FA99" s="131">
        <v>99537</v>
      </c>
      <c r="FB99" s="131">
        <v>6069</v>
      </c>
      <c r="FC99" s="131">
        <v>1314485</v>
      </c>
      <c r="FD99" s="131">
        <v>12087</v>
      </c>
      <c r="FE99" s="131">
        <v>1037768</v>
      </c>
      <c r="FF99" s="131">
        <v>380806</v>
      </c>
      <c r="FG99" s="131">
        <v>214294</v>
      </c>
      <c r="FH99" s="131">
        <v>1163393</v>
      </c>
      <c r="FI99" s="131">
        <v>1273115</v>
      </c>
      <c r="FJ99" s="131">
        <v>101599</v>
      </c>
      <c r="FK99" s="131">
        <v>39877</v>
      </c>
      <c r="FL99" s="131">
        <v>59117</v>
      </c>
      <c r="FM99" s="131">
        <v>1036231</v>
      </c>
      <c r="FN99" s="131">
        <v>709170</v>
      </c>
      <c r="FO99" s="131">
        <v>12726</v>
      </c>
      <c r="FP99" s="131">
        <v>2153</v>
      </c>
      <c r="FQ99" s="131">
        <v>2245192</v>
      </c>
      <c r="FR99" s="131">
        <v>390892</v>
      </c>
      <c r="FS99" s="131">
        <v>589</v>
      </c>
      <c r="FT99" s="131">
        <v>1125065</v>
      </c>
      <c r="FU99" s="131">
        <v>169238</v>
      </c>
      <c r="FV99" s="131">
        <v>129795</v>
      </c>
      <c r="FW99" s="131">
        <v>2700444</v>
      </c>
      <c r="FX99" s="131">
        <v>13447297</v>
      </c>
      <c r="FY99" s="131">
        <v>9562699</v>
      </c>
      <c r="FZ99" s="131">
        <v>637596</v>
      </c>
      <c r="GA99" s="131">
        <v>77003</v>
      </c>
      <c r="GB99" s="131">
        <v>8299453</v>
      </c>
      <c r="GC99" s="131">
        <v>28732</v>
      </c>
      <c r="GD99" s="131">
        <v>43782</v>
      </c>
      <c r="GE99" s="131">
        <v>1512</v>
      </c>
      <c r="GF99" s="131">
        <v>148326</v>
      </c>
      <c r="GG99" s="132">
        <v>48127541</v>
      </c>
      <c r="GH99" s="133">
        <v>7984873</v>
      </c>
      <c r="GI99" s="133">
        <v>0</v>
      </c>
      <c r="GJ99" s="133">
        <v>0</v>
      </c>
      <c r="GK99" s="133">
        <v>0</v>
      </c>
      <c r="GL99" s="133">
        <v>-8635</v>
      </c>
      <c r="GM99" s="133">
        <v>1366823</v>
      </c>
      <c r="GN99" s="133">
        <v>0</v>
      </c>
      <c r="GO99" s="132">
        <v>9343061</v>
      </c>
      <c r="GP99" s="134">
        <v>57470602</v>
      </c>
      <c r="GQ99" s="133">
        <v>2113203</v>
      </c>
      <c r="GR99" s="133">
        <v>0</v>
      </c>
      <c r="GS99" s="133">
        <v>0</v>
      </c>
      <c r="GT99" s="132">
        <v>2113203</v>
      </c>
      <c r="GU99" s="135">
        <v>5255533</v>
      </c>
      <c r="GV99" s="135">
        <v>10545715</v>
      </c>
      <c r="GW99" s="135">
        <v>1150904</v>
      </c>
      <c r="GX99" s="132">
        <v>16952152</v>
      </c>
      <c r="GY99" s="132">
        <v>380494</v>
      </c>
      <c r="GZ99" s="136">
        <v>38024753</v>
      </c>
      <c r="HA99" s="136">
        <v>57470602</v>
      </c>
      <c r="HC99" s="137"/>
      <c r="HD99" s="137"/>
      <c r="HE99" s="137"/>
      <c r="HF99" s="137"/>
      <c r="HG99" s="137"/>
      <c r="HH99" s="137"/>
      <c r="HI99" s="137"/>
      <c r="HJ99" s="137"/>
      <c r="HK99" s="137"/>
      <c r="HL99" s="137"/>
      <c r="HM99" s="137"/>
      <c r="HN99" s="137"/>
      <c r="HO99" s="137"/>
      <c r="HP99" s="137"/>
      <c r="HQ99" s="137"/>
    </row>
    <row r="100" spans="2:225">
      <c r="B100" s="129" t="s">
        <v>97</v>
      </c>
      <c r="C100" s="130" t="s">
        <v>291</v>
      </c>
      <c r="D100" s="131">
        <v>0</v>
      </c>
      <c r="E100" s="131">
        <v>0</v>
      </c>
      <c r="F100" s="131">
        <v>0</v>
      </c>
      <c r="G100" s="131">
        <v>0</v>
      </c>
      <c r="H100" s="131">
        <v>0</v>
      </c>
      <c r="I100" s="131">
        <v>0</v>
      </c>
      <c r="J100" s="131">
        <v>0</v>
      </c>
      <c r="K100" s="131">
        <v>0</v>
      </c>
      <c r="L100" s="131">
        <v>0</v>
      </c>
      <c r="M100" s="131">
        <v>0</v>
      </c>
      <c r="N100" s="131">
        <v>0</v>
      </c>
      <c r="O100" s="131">
        <v>0</v>
      </c>
      <c r="P100" s="131">
        <v>0</v>
      </c>
      <c r="Q100" s="131">
        <v>0</v>
      </c>
      <c r="R100" s="131">
        <v>0</v>
      </c>
      <c r="S100" s="131">
        <v>0</v>
      </c>
      <c r="T100" s="131">
        <v>0</v>
      </c>
      <c r="U100" s="131">
        <v>0</v>
      </c>
      <c r="V100" s="131">
        <v>0</v>
      </c>
      <c r="W100" s="131">
        <v>0</v>
      </c>
      <c r="X100" s="131">
        <v>0</v>
      </c>
      <c r="Y100" s="131">
        <v>0</v>
      </c>
      <c r="Z100" s="131">
        <v>0</v>
      </c>
      <c r="AA100" s="131">
        <v>0</v>
      </c>
      <c r="AB100" s="131">
        <v>0</v>
      </c>
      <c r="AC100" s="131">
        <v>0</v>
      </c>
      <c r="AD100" s="131">
        <v>0</v>
      </c>
      <c r="AE100" s="131">
        <v>0</v>
      </c>
      <c r="AF100" s="131">
        <v>0</v>
      </c>
      <c r="AG100" s="131">
        <v>0</v>
      </c>
      <c r="AH100" s="131">
        <v>0</v>
      </c>
      <c r="AI100" s="131">
        <v>0</v>
      </c>
      <c r="AJ100" s="131">
        <v>0</v>
      </c>
      <c r="AK100" s="131">
        <v>0</v>
      </c>
      <c r="AL100" s="131">
        <v>0</v>
      </c>
      <c r="AM100" s="131">
        <v>0</v>
      </c>
      <c r="AN100" s="131">
        <v>0</v>
      </c>
      <c r="AO100" s="131">
        <v>25</v>
      </c>
      <c r="AP100" s="131">
        <v>20</v>
      </c>
      <c r="AQ100" s="131">
        <v>19</v>
      </c>
      <c r="AR100" s="131">
        <v>762</v>
      </c>
      <c r="AS100" s="131">
        <v>16</v>
      </c>
      <c r="AT100" s="131">
        <v>158</v>
      </c>
      <c r="AU100" s="131">
        <v>1262</v>
      </c>
      <c r="AV100" s="131">
        <v>0</v>
      </c>
      <c r="AW100" s="131">
        <v>5</v>
      </c>
      <c r="AX100" s="131">
        <v>0</v>
      </c>
      <c r="AY100" s="131">
        <v>41107</v>
      </c>
      <c r="AZ100" s="131">
        <v>201</v>
      </c>
      <c r="BA100" s="131">
        <v>12</v>
      </c>
      <c r="BB100" s="131">
        <v>2008</v>
      </c>
      <c r="BC100" s="131">
        <v>57</v>
      </c>
      <c r="BD100" s="131">
        <v>4667</v>
      </c>
      <c r="BE100" s="131">
        <v>699</v>
      </c>
      <c r="BF100" s="131">
        <v>6073</v>
      </c>
      <c r="BG100" s="131">
        <v>84912</v>
      </c>
      <c r="BH100" s="131">
        <v>0</v>
      </c>
      <c r="BI100" s="131">
        <v>23885</v>
      </c>
      <c r="BJ100" s="131">
        <v>490</v>
      </c>
      <c r="BK100" s="131">
        <v>30970</v>
      </c>
      <c r="BL100" s="131">
        <v>5368</v>
      </c>
      <c r="BM100" s="131">
        <v>3892</v>
      </c>
      <c r="BN100" s="131">
        <v>2660</v>
      </c>
      <c r="BO100" s="131">
        <v>0</v>
      </c>
      <c r="BP100" s="131">
        <v>21679</v>
      </c>
      <c r="BQ100" s="131">
        <v>149</v>
      </c>
      <c r="BR100" s="131">
        <v>0</v>
      </c>
      <c r="BS100" s="131">
        <v>63495</v>
      </c>
      <c r="BT100" s="131">
        <v>0</v>
      </c>
      <c r="BU100" s="131">
        <v>0</v>
      </c>
      <c r="BV100" s="131">
        <v>2337</v>
      </c>
      <c r="BW100" s="131">
        <v>54585</v>
      </c>
      <c r="BX100" s="131">
        <v>7657</v>
      </c>
      <c r="BY100" s="131">
        <v>2543</v>
      </c>
      <c r="BZ100" s="131">
        <v>2</v>
      </c>
      <c r="CA100" s="131">
        <v>11134</v>
      </c>
      <c r="CB100" s="131">
        <v>183996</v>
      </c>
      <c r="CC100" s="131">
        <v>43164</v>
      </c>
      <c r="CD100" s="131">
        <v>12044</v>
      </c>
      <c r="CE100" s="131">
        <v>12461</v>
      </c>
      <c r="CF100" s="131">
        <v>7239</v>
      </c>
      <c r="CG100" s="131">
        <v>7690</v>
      </c>
      <c r="CH100" s="131">
        <v>31247</v>
      </c>
      <c r="CI100" s="131">
        <v>5565</v>
      </c>
      <c r="CJ100" s="131">
        <v>123269</v>
      </c>
      <c r="CK100" s="131">
        <v>10818</v>
      </c>
      <c r="CL100" s="131">
        <v>65883</v>
      </c>
      <c r="CM100" s="131">
        <v>5697</v>
      </c>
      <c r="CN100" s="131">
        <v>18871</v>
      </c>
      <c r="CO100" s="131">
        <v>6718</v>
      </c>
      <c r="CP100" s="131">
        <v>58040</v>
      </c>
      <c r="CQ100" s="131">
        <v>27890</v>
      </c>
      <c r="CR100" s="131">
        <v>2709</v>
      </c>
      <c r="CS100" s="131">
        <v>1199704</v>
      </c>
      <c r="CT100" s="131">
        <v>101307</v>
      </c>
      <c r="CU100" s="131">
        <v>27290</v>
      </c>
      <c r="CV100" s="131">
        <v>84159</v>
      </c>
      <c r="CW100" s="131">
        <v>352849</v>
      </c>
      <c r="CX100" s="131">
        <v>21238</v>
      </c>
      <c r="CY100" s="131">
        <v>6748</v>
      </c>
      <c r="CZ100" s="131">
        <v>964</v>
      </c>
      <c r="DA100" s="131">
        <v>7364</v>
      </c>
      <c r="DB100" s="131">
        <v>3723</v>
      </c>
      <c r="DC100" s="131">
        <v>55081</v>
      </c>
      <c r="DD100" s="131">
        <v>233826</v>
      </c>
      <c r="DE100" s="131">
        <v>41401</v>
      </c>
      <c r="DF100" s="131">
        <v>50517</v>
      </c>
      <c r="DG100" s="131">
        <v>22882</v>
      </c>
      <c r="DH100" s="131">
        <v>38109</v>
      </c>
      <c r="DI100" s="131">
        <v>20991</v>
      </c>
      <c r="DJ100" s="131">
        <v>74533</v>
      </c>
      <c r="DK100" s="131">
        <v>542111</v>
      </c>
      <c r="DL100" s="131">
        <v>283047</v>
      </c>
      <c r="DM100" s="131">
        <v>139681</v>
      </c>
      <c r="DN100" s="131">
        <v>129966</v>
      </c>
      <c r="DO100" s="131">
        <v>11715</v>
      </c>
      <c r="DP100" s="131">
        <v>2618630</v>
      </c>
      <c r="DQ100" s="131">
        <v>16011</v>
      </c>
      <c r="DR100" s="131">
        <v>193373</v>
      </c>
      <c r="DS100" s="131">
        <v>348486</v>
      </c>
      <c r="DT100" s="131">
        <v>0</v>
      </c>
      <c r="DU100" s="131">
        <v>0</v>
      </c>
      <c r="DV100" s="131">
        <v>0</v>
      </c>
      <c r="DW100" s="131">
        <v>0</v>
      </c>
      <c r="DX100" s="131">
        <v>0</v>
      </c>
      <c r="DY100" s="131">
        <v>43</v>
      </c>
      <c r="DZ100" s="131">
        <v>1093</v>
      </c>
      <c r="EA100" s="131">
        <v>108613</v>
      </c>
      <c r="EB100" s="131">
        <v>0</v>
      </c>
      <c r="EC100" s="131">
        <v>267692</v>
      </c>
      <c r="ED100" s="131">
        <v>96877</v>
      </c>
      <c r="EE100" s="131">
        <v>4533</v>
      </c>
      <c r="EF100" s="131">
        <v>0</v>
      </c>
      <c r="EG100" s="131">
        <v>3662</v>
      </c>
      <c r="EH100" s="131">
        <v>170001</v>
      </c>
      <c r="EI100" s="131">
        <v>34573</v>
      </c>
      <c r="EJ100" s="131">
        <v>111359</v>
      </c>
      <c r="EK100" s="131">
        <v>80273</v>
      </c>
      <c r="EL100" s="131">
        <v>284067</v>
      </c>
      <c r="EM100" s="131">
        <v>24801</v>
      </c>
      <c r="EN100" s="131">
        <v>70273</v>
      </c>
      <c r="EO100" s="131">
        <v>46156</v>
      </c>
      <c r="EP100" s="131">
        <v>24114</v>
      </c>
      <c r="EQ100" s="131">
        <v>17676</v>
      </c>
      <c r="ER100" s="131">
        <v>18015</v>
      </c>
      <c r="ES100" s="131">
        <v>0</v>
      </c>
      <c r="ET100" s="131">
        <v>258862</v>
      </c>
      <c r="EU100" s="131">
        <v>21704</v>
      </c>
      <c r="EV100" s="131">
        <v>81420818</v>
      </c>
      <c r="EW100" s="131">
        <v>7396698</v>
      </c>
      <c r="EX100" s="131">
        <v>1095234</v>
      </c>
      <c r="EY100" s="131">
        <v>5886992</v>
      </c>
      <c r="EZ100" s="131">
        <v>11338694</v>
      </c>
      <c r="FA100" s="131">
        <v>41392</v>
      </c>
      <c r="FB100" s="131">
        <v>38966</v>
      </c>
      <c r="FC100" s="131">
        <v>989527</v>
      </c>
      <c r="FD100" s="131">
        <v>0</v>
      </c>
      <c r="FE100" s="131">
        <v>0</v>
      </c>
      <c r="FF100" s="131">
        <v>0</v>
      </c>
      <c r="FG100" s="131">
        <v>0</v>
      </c>
      <c r="FH100" s="131">
        <v>0</v>
      </c>
      <c r="FI100" s="131">
        <v>138</v>
      </c>
      <c r="FJ100" s="131">
        <v>6</v>
      </c>
      <c r="FK100" s="131">
        <v>15581</v>
      </c>
      <c r="FL100" s="131">
        <v>487931</v>
      </c>
      <c r="FM100" s="131">
        <v>5672</v>
      </c>
      <c r="FN100" s="131">
        <v>423</v>
      </c>
      <c r="FO100" s="131">
        <v>0</v>
      </c>
      <c r="FP100" s="131">
        <v>0</v>
      </c>
      <c r="FQ100" s="131">
        <v>0</v>
      </c>
      <c r="FR100" s="131">
        <v>0</v>
      </c>
      <c r="FS100" s="131">
        <v>0</v>
      </c>
      <c r="FT100" s="131">
        <v>0</v>
      </c>
      <c r="FU100" s="131">
        <v>574945</v>
      </c>
      <c r="FV100" s="131">
        <v>18218</v>
      </c>
      <c r="FW100" s="131">
        <v>208099</v>
      </c>
      <c r="FX100" s="131">
        <v>1222951</v>
      </c>
      <c r="FY100" s="131">
        <v>709612</v>
      </c>
      <c r="FZ100" s="131">
        <v>109012</v>
      </c>
      <c r="GA100" s="131">
        <v>644</v>
      </c>
      <c r="GB100" s="131">
        <v>85368</v>
      </c>
      <c r="GC100" s="131">
        <v>0</v>
      </c>
      <c r="GD100" s="131">
        <v>7531</v>
      </c>
      <c r="GE100" s="131">
        <v>2761</v>
      </c>
      <c r="GF100" s="131">
        <v>94535</v>
      </c>
      <c r="GG100" s="132">
        <v>121017991</v>
      </c>
      <c r="GH100" s="133">
        <v>680745</v>
      </c>
      <c r="GI100" s="133">
        <v>0</v>
      </c>
      <c r="GJ100" s="133">
        <v>0</v>
      </c>
      <c r="GK100" s="133">
        <v>0</v>
      </c>
      <c r="GL100" s="133">
        <v>-3941530</v>
      </c>
      <c r="GM100" s="133">
        <v>3490872</v>
      </c>
      <c r="GN100" s="133">
        <v>43482</v>
      </c>
      <c r="GO100" s="132">
        <v>273569</v>
      </c>
      <c r="GP100" s="134">
        <v>121291560</v>
      </c>
      <c r="GQ100" s="133">
        <v>5983829</v>
      </c>
      <c r="GR100" s="133">
        <v>159845</v>
      </c>
      <c r="GS100" s="133">
        <v>0</v>
      </c>
      <c r="GT100" s="132">
        <v>6143674</v>
      </c>
      <c r="GU100" s="135">
        <v>14328371</v>
      </c>
      <c r="GV100" s="135">
        <v>14164433</v>
      </c>
      <c r="GW100" s="135">
        <v>2218237</v>
      </c>
      <c r="GX100" s="132">
        <v>30711041</v>
      </c>
      <c r="GY100" s="132">
        <v>734962</v>
      </c>
      <c r="GZ100" s="136">
        <v>83701883</v>
      </c>
      <c r="HA100" s="136">
        <v>121291560</v>
      </c>
      <c r="HC100" s="137"/>
      <c r="HD100" s="137"/>
      <c r="HE100" s="137"/>
      <c r="HF100" s="137"/>
      <c r="HG100" s="137"/>
      <c r="HH100" s="137"/>
      <c r="HI100" s="137"/>
      <c r="HJ100" s="137"/>
      <c r="HK100" s="137"/>
      <c r="HL100" s="137"/>
      <c r="HM100" s="137"/>
      <c r="HN100" s="137"/>
      <c r="HO100" s="137"/>
      <c r="HP100" s="137"/>
      <c r="HQ100" s="137"/>
    </row>
    <row r="101" spans="2:225">
      <c r="B101" s="138" t="s">
        <v>98</v>
      </c>
      <c r="C101" s="139" t="s">
        <v>292</v>
      </c>
      <c r="D101" s="140">
        <v>94053</v>
      </c>
      <c r="E101" s="140">
        <v>12212</v>
      </c>
      <c r="F101" s="140">
        <v>2119</v>
      </c>
      <c r="G101" s="140">
        <v>8884</v>
      </c>
      <c r="H101" s="140">
        <v>0</v>
      </c>
      <c r="I101" s="140">
        <v>2849</v>
      </c>
      <c r="J101" s="140">
        <v>2479</v>
      </c>
      <c r="K101" s="140">
        <v>941</v>
      </c>
      <c r="L101" s="140">
        <v>19</v>
      </c>
      <c r="M101" s="140">
        <v>99865</v>
      </c>
      <c r="N101" s="140">
        <v>16190</v>
      </c>
      <c r="O101" s="140">
        <v>6023</v>
      </c>
      <c r="P101" s="140">
        <v>239174</v>
      </c>
      <c r="Q101" s="140">
        <v>324</v>
      </c>
      <c r="R101" s="140">
        <v>139612</v>
      </c>
      <c r="S101" s="140">
        <v>98429</v>
      </c>
      <c r="T101" s="140">
        <v>62257</v>
      </c>
      <c r="U101" s="140">
        <v>603422</v>
      </c>
      <c r="V101" s="140">
        <v>43717</v>
      </c>
      <c r="W101" s="140">
        <v>1317282</v>
      </c>
      <c r="X101" s="140">
        <v>13753</v>
      </c>
      <c r="Y101" s="140">
        <v>15831</v>
      </c>
      <c r="Z101" s="140">
        <v>223856</v>
      </c>
      <c r="AA101" s="140">
        <v>147960</v>
      </c>
      <c r="AB101" s="140">
        <v>11716</v>
      </c>
      <c r="AC101" s="140">
        <v>41933</v>
      </c>
      <c r="AD101" s="140">
        <v>22089</v>
      </c>
      <c r="AE101" s="140">
        <v>202796</v>
      </c>
      <c r="AF101" s="140">
        <v>9484</v>
      </c>
      <c r="AG101" s="140">
        <v>1158837</v>
      </c>
      <c r="AH101" s="140">
        <v>1139020</v>
      </c>
      <c r="AI101" s="140">
        <v>578135</v>
      </c>
      <c r="AJ101" s="140">
        <v>6813169</v>
      </c>
      <c r="AK101" s="140">
        <v>478778</v>
      </c>
      <c r="AL101" s="140">
        <v>150618</v>
      </c>
      <c r="AM101" s="140">
        <v>145245</v>
      </c>
      <c r="AN101" s="140">
        <v>11235067</v>
      </c>
      <c r="AO101" s="140">
        <v>2342586</v>
      </c>
      <c r="AP101" s="140">
        <v>942977</v>
      </c>
      <c r="AQ101" s="140">
        <v>125940</v>
      </c>
      <c r="AR101" s="140">
        <v>280506</v>
      </c>
      <c r="AS101" s="140">
        <v>8722</v>
      </c>
      <c r="AT101" s="140">
        <v>807326</v>
      </c>
      <c r="AU101" s="140">
        <v>480280</v>
      </c>
      <c r="AV101" s="140">
        <v>83630</v>
      </c>
      <c r="AW101" s="140">
        <v>884382</v>
      </c>
      <c r="AX101" s="140">
        <v>59823</v>
      </c>
      <c r="AY101" s="140">
        <v>3362217</v>
      </c>
      <c r="AZ101" s="140">
        <v>402200</v>
      </c>
      <c r="BA101" s="140">
        <v>1857</v>
      </c>
      <c r="BB101" s="140">
        <v>983335</v>
      </c>
      <c r="BC101" s="140">
        <v>603199</v>
      </c>
      <c r="BD101" s="140">
        <v>599769</v>
      </c>
      <c r="BE101" s="140">
        <v>8127</v>
      </c>
      <c r="BF101" s="140">
        <v>38586</v>
      </c>
      <c r="BG101" s="140">
        <v>103501</v>
      </c>
      <c r="BH101" s="140">
        <v>169326</v>
      </c>
      <c r="BI101" s="140">
        <v>379383</v>
      </c>
      <c r="BJ101" s="140">
        <v>66178</v>
      </c>
      <c r="BK101" s="140">
        <v>93226</v>
      </c>
      <c r="BL101" s="140">
        <v>151341</v>
      </c>
      <c r="BM101" s="140">
        <v>4895</v>
      </c>
      <c r="BN101" s="140">
        <v>336223</v>
      </c>
      <c r="BO101" s="140">
        <v>185372</v>
      </c>
      <c r="BP101" s="140">
        <v>623725</v>
      </c>
      <c r="BQ101" s="140">
        <v>32863</v>
      </c>
      <c r="BR101" s="140">
        <v>0</v>
      </c>
      <c r="BS101" s="140">
        <v>92545</v>
      </c>
      <c r="BT101" s="140">
        <v>107204</v>
      </c>
      <c r="BU101" s="140">
        <v>268870</v>
      </c>
      <c r="BV101" s="140">
        <v>895332</v>
      </c>
      <c r="BW101" s="140">
        <v>101180</v>
      </c>
      <c r="BX101" s="140">
        <v>1943</v>
      </c>
      <c r="BY101" s="140">
        <v>138899</v>
      </c>
      <c r="BZ101" s="140">
        <v>1311429</v>
      </c>
      <c r="CA101" s="140">
        <v>431052</v>
      </c>
      <c r="CB101" s="140">
        <v>1056045</v>
      </c>
      <c r="CC101" s="140">
        <v>306022</v>
      </c>
      <c r="CD101" s="140">
        <v>60167</v>
      </c>
      <c r="CE101" s="140">
        <v>66627</v>
      </c>
      <c r="CF101" s="140">
        <v>59052</v>
      </c>
      <c r="CG101" s="140">
        <v>1289557</v>
      </c>
      <c r="CH101" s="140">
        <v>113472</v>
      </c>
      <c r="CI101" s="140">
        <v>37107</v>
      </c>
      <c r="CJ101" s="140">
        <v>404339</v>
      </c>
      <c r="CK101" s="140">
        <v>399005</v>
      </c>
      <c r="CL101" s="140">
        <v>651347</v>
      </c>
      <c r="CM101" s="140">
        <v>444250</v>
      </c>
      <c r="CN101" s="140">
        <v>85954</v>
      </c>
      <c r="CO101" s="140">
        <v>380413</v>
      </c>
      <c r="CP101" s="140">
        <v>140211</v>
      </c>
      <c r="CQ101" s="140">
        <v>317900</v>
      </c>
      <c r="CR101" s="140">
        <v>32779</v>
      </c>
      <c r="CS101" s="140">
        <v>4503184</v>
      </c>
      <c r="CT101" s="140">
        <v>27983982</v>
      </c>
      <c r="CU101" s="140">
        <v>4408577</v>
      </c>
      <c r="CV101" s="140">
        <v>888769</v>
      </c>
      <c r="CW101" s="140">
        <v>2311649</v>
      </c>
      <c r="CX101" s="140">
        <v>225581</v>
      </c>
      <c r="CY101" s="140">
        <v>2939155</v>
      </c>
      <c r="CZ101" s="140">
        <v>78755</v>
      </c>
      <c r="DA101" s="140">
        <v>558621</v>
      </c>
      <c r="DB101" s="140">
        <v>807456</v>
      </c>
      <c r="DC101" s="140">
        <v>1277233</v>
      </c>
      <c r="DD101" s="140">
        <v>477177</v>
      </c>
      <c r="DE101" s="140">
        <v>73238</v>
      </c>
      <c r="DF101" s="140">
        <v>56589</v>
      </c>
      <c r="DG101" s="140">
        <v>439236</v>
      </c>
      <c r="DH101" s="140">
        <v>119015</v>
      </c>
      <c r="DI101" s="140">
        <v>1353145</v>
      </c>
      <c r="DJ101" s="140">
        <v>1946648</v>
      </c>
      <c r="DK101" s="140">
        <v>1610681</v>
      </c>
      <c r="DL101" s="140">
        <v>3280242</v>
      </c>
      <c r="DM101" s="140">
        <v>2819335</v>
      </c>
      <c r="DN101" s="140">
        <v>974155</v>
      </c>
      <c r="DO101" s="140">
        <v>402808</v>
      </c>
      <c r="DP101" s="140">
        <v>584803</v>
      </c>
      <c r="DQ101" s="140">
        <v>27858</v>
      </c>
      <c r="DR101" s="140">
        <v>348162</v>
      </c>
      <c r="DS101" s="140">
        <v>807175</v>
      </c>
      <c r="DT101" s="140">
        <v>176422</v>
      </c>
      <c r="DU101" s="140">
        <v>137322</v>
      </c>
      <c r="DV101" s="140">
        <v>2133</v>
      </c>
      <c r="DW101" s="140">
        <v>278082</v>
      </c>
      <c r="DX101" s="140">
        <v>130947</v>
      </c>
      <c r="DY101" s="140">
        <v>526716</v>
      </c>
      <c r="DZ101" s="140">
        <v>741722</v>
      </c>
      <c r="EA101" s="140">
        <v>378841</v>
      </c>
      <c r="EB101" s="140">
        <v>699767</v>
      </c>
      <c r="EC101" s="140">
        <v>2134422</v>
      </c>
      <c r="ED101" s="140">
        <v>814071</v>
      </c>
      <c r="EE101" s="140">
        <v>131448</v>
      </c>
      <c r="EF101" s="140">
        <v>24029</v>
      </c>
      <c r="EG101" s="140">
        <v>5321</v>
      </c>
      <c r="EH101" s="140">
        <v>247221</v>
      </c>
      <c r="EI101" s="140">
        <v>1514882</v>
      </c>
      <c r="EJ101" s="140">
        <v>440098</v>
      </c>
      <c r="EK101" s="140">
        <v>303254</v>
      </c>
      <c r="EL101" s="140">
        <v>93091</v>
      </c>
      <c r="EM101" s="140">
        <v>20238</v>
      </c>
      <c r="EN101" s="140">
        <v>360094</v>
      </c>
      <c r="EO101" s="140">
        <v>142243</v>
      </c>
      <c r="EP101" s="140">
        <v>55087</v>
      </c>
      <c r="EQ101" s="140">
        <v>281084</v>
      </c>
      <c r="ER101" s="140">
        <v>26067692</v>
      </c>
      <c r="ES101" s="140">
        <v>659435</v>
      </c>
      <c r="ET101" s="140">
        <v>276031</v>
      </c>
      <c r="EU101" s="140">
        <v>393253</v>
      </c>
      <c r="EV101" s="140">
        <v>28107488</v>
      </c>
      <c r="EW101" s="140">
        <v>5170039</v>
      </c>
      <c r="EX101" s="140">
        <v>775432</v>
      </c>
      <c r="EY101" s="140">
        <v>5816108</v>
      </c>
      <c r="EZ101" s="140">
        <v>12243597</v>
      </c>
      <c r="FA101" s="140">
        <v>7248599</v>
      </c>
      <c r="FB101" s="140">
        <v>3687398</v>
      </c>
      <c r="FC101" s="140">
        <v>72889286</v>
      </c>
      <c r="FD101" s="140">
        <v>1208245</v>
      </c>
      <c r="FE101" s="140">
        <v>115895158</v>
      </c>
      <c r="FF101" s="140">
        <v>27563842</v>
      </c>
      <c r="FG101" s="140">
        <v>3713641</v>
      </c>
      <c r="FH101" s="140">
        <v>108156557</v>
      </c>
      <c r="FI101" s="140">
        <v>2034087</v>
      </c>
      <c r="FJ101" s="140">
        <v>2207015</v>
      </c>
      <c r="FK101" s="140">
        <v>541465</v>
      </c>
      <c r="FL101" s="140">
        <v>2805194</v>
      </c>
      <c r="FM101" s="140">
        <v>699234</v>
      </c>
      <c r="FN101" s="140">
        <v>1020066</v>
      </c>
      <c r="FO101" s="140">
        <v>2807875</v>
      </c>
      <c r="FP101" s="140">
        <v>910798</v>
      </c>
      <c r="FQ101" s="140">
        <v>309683</v>
      </c>
      <c r="FR101" s="140">
        <v>387279</v>
      </c>
      <c r="FS101" s="140">
        <v>104</v>
      </c>
      <c r="FT101" s="140">
        <v>276701</v>
      </c>
      <c r="FU101" s="140">
        <v>2915819</v>
      </c>
      <c r="FV101" s="140">
        <v>189170</v>
      </c>
      <c r="FW101" s="140">
        <v>9195061</v>
      </c>
      <c r="FX101" s="140">
        <v>13473948</v>
      </c>
      <c r="FY101" s="140">
        <v>788456</v>
      </c>
      <c r="FZ101" s="140">
        <v>692188</v>
      </c>
      <c r="GA101" s="140">
        <v>30321</v>
      </c>
      <c r="GB101" s="140">
        <v>2203773</v>
      </c>
      <c r="GC101" s="140">
        <v>2275013</v>
      </c>
      <c r="GD101" s="140">
        <v>637036</v>
      </c>
      <c r="GE101" s="140">
        <v>578366</v>
      </c>
      <c r="GF101" s="140">
        <v>6281291</v>
      </c>
      <c r="GG101" s="141">
        <v>592565842</v>
      </c>
      <c r="GH101" s="142">
        <v>208617097</v>
      </c>
      <c r="GI101" s="142">
        <v>0</v>
      </c>
      <c r="GJ101" s="142">
        <v>0</v>
      </c>
      <c r="GK101" s="142">
        <v>0</v>
      </c>
      <c r="GL101" s="142">
        <v>-954406</v>
      </c>
      <c r="GM101" s="142">
        <v>80901194</v>
      </c>
      <c r="GN101" s="142">
        <v>0</v>
      </c>
      <c r="GO101" s="141">
        <v>288563885</v>
      </c>
      <c r="GP101" s="143">
        <v>881129727</v>
      </c>
      <c r="GQ101" s="142">
        <v>179710026</v>
      </c>
      <c r="GR101" s="142">
        <v>0</v>
      </c>
      <c r="GS101" s="142">
        <v>0</v>
      </c>
      <c r="GT101" s="141">
        <v>179710026</v>
      </c>
      <c r="GU101" s="144">
        <v>25892407</v>
      </c>
      <c r="GV101" s="144">
        <v>92790399</v>
      </c>
      <c r="GW101" s="144">
        <v>14753614</v>
      </c>
      <c r="GX101" s="141">
        <v>133436420</v>
      </c>
      <c r="GY101" s="141">
        <v>-7103355</v>
      </c>
      <c r="GZ101" s="145">
        <v>575086636</v>
      </c>
      <c r="HA101" s="145">
        <v>881129727</v>
      </c>
      <c r="HC101" s="137"/>
      <c r="HD101" s="137"/>
      <c r="HE101" s="137"/>
      <c r="HF101" s="137"/>
      <c r="HG101" s="137"/>
      <c r="HH101" s="137"/>
      <c r="HI101" s="137"/>
      <c r="HJ101" s="137"/>
      <c r="HK101" s="137"/>
      <c r="HL101" s="137"/>
      <c r="HM101" s="137"/>
      <c r="HN101" s="137"/>
      <c r="HO101" s="137"/>
      <c r="HP101" s="137"/>
      <c r="HQ101" s="137"/>
    </row>
    <row r="102" spans="2:225">
      <c r="B102" s="146" t="s">
        <v>99</v>
      </c>
      <c r="C102" s="147" t="s">
        <v>293</v>
      </c>
      <c r="D102" s="148">
        <v>125052</v>
      </c>
      <c r="E102" s="148">
        <v>17264</v>
      </c>
      <c r="F102" s="148">
        <v>28</v>
      </c>
      <c r="G102" s="148">
        <v>803</v>
      </c>
      <c r="H102" s="148">
        <v>33</v>
      </c>
      <c r="I102" s="148">
        <v>9531</v>
      </c>
      <c r="J102" s="148">
        <v>105</v>
      </c>
      <c r="K102" s="148">
        <v>3322</v>
      </c>
      <c r="L102" s="148">
        <v>2</v>
      </c>
      <c r="M102" s="148">
        <v>14799</v>
      </c>
      <c r="N102" s="148">
        <v>773</v>
      </c>
      <c r="O102" s="148">
        <v>105567</v>
      </c>
      <c r="P102" s="148">
        <v>149</v>
      </c>
      <c r="Q102" s="148">
        <v>0</v>
      </c>
      <c r="R102" s="148">
        <v>0</v>
      </c>
      <c r="S102" s="148">
        <v>0</v>
      </c>
      <c r="T102" s="148">
        <v>0</v>
      </c>
      <c r="U102" s="148">
        <v>736</v>
      </c>
      <c r="V102" s="148">
        <v>39492</v>
      </c>
      <c r="W102" s="148">
        <v>833</v>
      </c>
      <c r="X102" s="148">
        <v>14000</v>
      </c>
      <c r="Y102" s="148">
        <v>0</v>
      </c>
      <c r="Z102" s="148">
        <v>0</v>
      </c>
      <c r="AA102" s="148">
        <v>0</v>
      </c>
      <c r="AB102" s="148">
        <v>0</v>
      </c>
      <c r="AC102" s="148">
        <v>0</v>
      </c>
      <c r="AD102" s="148">
        <v>0</v>
      </c>
      <c r="AE102" s="148">
        <v>0</v>
      </c>
      <c r="AF102" s="148">
        <v>0</v>
      </c>
      <c r="AG102" s="148">
        <v>0</v>
      </c>
      <c r="AH102" s="148">
        <v>644</v>
      </c>
      <c r="AI102" s="148">
        <v>158</v>
      </c>
      <c r="AJ102" s="148">
        <v>0</v>
      </c>
      <c r="AK102" s="148">
        <v>0</v>
      </c>
      <c r="AL102" s="148">
        <v>0</v>
      </c>
      <c r="AM102" s="148">
        <v>0</v>
      </c>
      <c r="AN102" s="148">
        <v>413292</v>
      </c>
      <c r="AO102" s="148">
        <v>1665796</v>
      </c>
      <c r="AP102" s="148">
        <v>2306119</v>
      </c>
      <c r="AQ102" s="148">
        <v>272</v>
      </c>
      <c r="AR102" s="148">
        <v>88864</v>
      </c>
      <c r="AS102" s="148">
        <v>39821</v>
      </c>
      <c r="AT102" s="148">
        <v>783808</v>
      </c>
      <c r="AU102" s="148">
        <v>158534</v>
      </c>
      <c r="AV102" s="148">
        <v>7161</v>
      </c>
      <c r="AW102" s="148">
        <v>476516</v>
      </c>
      <c r="AX102" s="148">
        <v>90879</v>
      </c>
      <c r="AY102" s="148">
        <v>367301</v>
      </c>
      <c r="AZ102" s="148">
        <v>0</v>
      </c>
      <c r="BA102" s="148">
        <v>1030</v>
      </c>
      <c r="BB102" s="148">
        <v>187319</v>
      </c>
      <c r="BC102" s="148">
        <v>395420</v>
      </c>
      <c r="BD102" s="148">
        <v>325651</v>
      </c>
      <c r="BE102" s="148">
        <v>4908</v>
      </c>
      <c r="BF102" s="148">
        <v>7085</v>
      </c>
      <c r="BG102" s="148">
        <v>518367</v>
      </c>
      <c r="BH102" s="148">
        <v>453185</v>
      </c>
      <c r="BI102" s="148">
        <v>300495</v>
      </c>
      <c r="BJ102" s="148">
        <v>22220</v>
      </c>
      <c r="BK102" s="148">
        <v>581963</v>
      </c>
      <c r="BL102" s="148">
        <v>883066</v>
      </c>
      <c r="BM102" s="148">
        <v>9874</v>
      </c>
      <c r="BN102" s="148">
        <v>0</v>
      </c>
      <c r="BO102" s="148">
        <v>407785</v>
      </c>
      <c r="BP102" s="148">
        <v>14923505</v>
      </c>
      <c r="BQ102" s="148">
        <v>500196</v>
      </c>
      <c r="BR102" s="148">
        <v>753242</v>
      </c>
      <c r="BS102" s="148">
        <v>27543</v>
      </c>
      <c r="BT102" s="148">
        <v>85536</v>
      </c>
      <c r="BU102" s="148">
        <v>1185922</v>
      </c>
      <c r="BV102" s="148">
        <v>3918618</v>
      </c>
      <c r="BW102" s="148">
        <v>11466783</v>
      </c>
      <c r="BX102" s="148">
        <v>210675</v>
      </c>
      <c r="BY102" s="148">
        <v>3715102</v>
      </c>
      <c r="BZ102" s="148">
        <v>754572</v>
      </c>
      <c r="CA102" s="148">
        <v>14278</v>
      </c>
      <c r="CB102" s="148">
        <v>8165256</v>
      </c>
      <c r="CC102" s="148">
        <v>1734493</v>
      </c>
      <c r="CD102" s="148">
        <v>480711</v>
      </c>
      <c r="CE102" s="148">
        <v>15479</v>
      </c>
      <c r="CF102" s="148">
        <v>46179</v>
      </c>
      <c r="CG102" s="148">
        <v>1942351</v>
      </c>
      <c r="CH102" s="148">
        <v>527635</v>
      </c>
      <c r="CI102" s="148">
        <v>278394</v>
      </c>
      <c r="CJ102" s="148">
        <v>4112841</v>
      </c>
      <c r="CK102" s="148">
        <v>36037</v>
      </c>
      <c r="CL102" s="148">
        <v>2639018</v>
      </c>
      <c r="CM102" s="148">
        <v>806119</v>
      </c>
      <c r="CN102" s="148">
        <v>169171</v>
      </c>
      <c r="CO102" s="148">
        <v>1355133</v>
      </c>
      <c r="CP102" s="148">
        <v>5738358</v>
      </c>
      <c r="CQ102" s="148">
        <v>4939664</v>
      </c>
      <c r="CR102" s="148">
        <v>516981</v>
      </c>
      <c r="CS102" s="148">
        <v>5694257</v>
      </c>
      <c r="CT102" s="148">
        <v>2063912</v>
      </c>
      <c r="CU102" s="148">
        <v>22926840</v>
      </c>
      <c r="CV102" s="148">
        <v>5539869</v>
      </c>
      <c r="CW102" s="148">
        <v>27251251</v>
      </c>
      <c r="CX102" s="148">
        <v>5308347</v>
      </c>
      <c r="CY102" s="148">
        <v>11235212</v>
      </c>
      <c r="CZ102" s="148">
        <v>306975</v>
      </c>
      <c r="DA102" s="148">
        <v>15681233</v>
      </c>
      <c r="DB102" s="148">
        <v>19505978</v>
      </c>
      <c r="DC102" s="148">
        <v>10770251</v>
      </c>
      <c r="DD102" s="148">
        <v>3866606</v>
      </c>
      <c r="DE102" s="148">
        <v>1648925</v>
      </c>
      <c r="DF102" s="148">
        <v>1764659</v>
      </c>
      <c r="DG102" s="148">
        <v>1059974</v>
      </c>
      <c r="DH102" s="148">
        <v>540331</v>
      </c>
      <c r="DI102" s="148">
        <v>30104290</v>
      </c>
      <c r="DJ102" s="148">
        <v>3870267</v>
      </c>
      <c r="DK102" s="148">
        <v>2392950</v>
      </c>
      <c r="DL102" s="148">
        <v>1603789</v>
      </c>
      <c r="DM102" s="148">
        <v>1716273</v>
      </c>
      <c r="DN102" s="148">
        <v>2014156</v>
      </c>
      <c r="DO102" s="148">
        <v>642004</v>
      </c>
      <c r="DP102" s="148">
        <v>370782</v>
      </c>
      <c r="DQ102" s="148">
        <v>251565</v>
      </c>
      <c r="DR102" s="148">
        <v>1173874</v>
      </c>
      <c r="DS102" s="148">
        <v>435599</v>
      </c>
      <c r="DT102" s="148">
        <v>1534073</v>
      </c>
      <c r="DU102" s="148">
        <v>803831</v>
      </c>
      <c r="DV102" s="148">
        <v>388709</v>
      </c>
      <c r="DW102" s="148">
        <v>313626</v>
      </c>
      <c r="DX102" s="148">
        <v>10020591</v>
      </c>
      <c r="DY102" s="148">
        <v>842477</v>
      </c>
      <c r="DZ102" s="148">
        <v>360595</v>
      </c>
      <c r="EA102" s="148">
        <v>1338752</v>
      </c>
      <c r="EB102" s="148">
        <v>2341260</v>
      </c>
      <c r="EC102" s="148">
        <v>9446018</v>
      </c>
      <c r="ED102" s="148">
        <v>91081</v>
      </c>
      <c r="EE102" s="148">
        <v>204500</v>
      </c>
      <c r="EF102" s="148">
        <v>0</v>
      </c>
      <c r="EG102" s="148">
        <v>17</v>
      </c>
      <c r="EH102" s="148">
        <v>81438</v>
      </c>
      <c r="EI102" s="148">
        <v>175650</v>
      </c>
      <c r="EJ102" s="148">
        <v>965711</v>
      </c>
      <c r="EK102" s="148">
        <v>134611</v>
      </c>
      <c r="EL102" s="148">
        <v>39730</v>
      </c>
      <c r="EM102" s="148">
        <v>194007</v>
      </c>
      <c r="EN102" s="148">
        <v>86523</v>
      </c>
      <c r="EO102" s="148">
        <v>44747</v>
      </c>
      <c r="EP102" s="148">
        <v>2147549</v>
      </c>
      <c r="EQ102" s="148">
        <v>287064</v>
      </c>
      <c r="ER102" s="148">
        <v>285725</v>
      </c>
      <c r="ES102" s="148">
        <v>56</v>
      </c>
      <c r="ET102" s="148">
        <v>1086053</v>
      </c>
      <c r="EU102" s="148">
        <v>1591763</v>
      </c>
      <c r="EV102" s="148">
        <v>2805260</v>
      </c>
      <c r="EW102" s="148">
        <v>247527</v>
      </c>
      <c r="EX102" s="148">
        <v>8356</v>
      </c>
      <c r="EY102" s="148">
        <v>1080453</v>
      </c>
      <c r="EZ102" s="148">
        <v>1904929</v>
      </c>
      <c r="FA102" s="148">
        <v>84990</v>
      </c>
      <c r="FB102" s="148">
        <v>2198395</v>
      </c>
      <c r="FC102" s="148">
        <v>812658</v>
      </c>
      <c r="FD102" s="148">
        <v>0</v>
      </c>
      <c r="FE102" s="148">
        <v>323657</v>
      </c>
      <c r="FF102" s="148">
        <v>274257</v>
      </c>
      <c r="FG102" s="148">
        <v>3448</v>
      </c>
      <c r="FH102" s="148">
        <v>1611733</v>
      </c>
      <c r="FI102" s="148">
        <v>241756</v>
      </c>
      <c r="FJ102" s="148">
        <v>0</v>
      </c>
      <c r="FK102" s="148">
        <v>25617</v>
      </c>
      <c r="FL102" s="148">
        <v>436027</v>
      </c>
      <c r="FM102" s="148">
        <v>5286</v>
      </c>
      <c r="FN102" s="148">
        <v>1026</v>
      </c>
      <c r="FO102" s="148">
        <v>0</v>
      </c>
      <c r="FP102" s="148">
        <v>0</v>
      </c>
      <c r="FQ102" s="148">
        <v>0</v>
      </c>
      <c r="FR102" s="148">
        <v>0</v>
      </c>
      <c r="FS102" s="148">
        <v>0</v>
      </c>
      <c r="FT102" s="148">
        <v>0</v>
      </c>
      <c r="FU102" s="148">
        <v>23</v>
      </c>
      <c r="FV102" s="148">
        <v>38060</v>
      </c>
      <c r="FW102" s="148">
        <v>718672</v>
      </c>
      <c r="FX102" s="148">
        <v>245117</v>
      </c>
      <c r="FY102" s="148">
        <v>1431515</v>
      </c>
      <c r="FZ102" s="148">
        <v>2098658</v>
      </c>
      <c r="GA102" s="148">
        <v>819</v>
      </c>
      <c r="GB102" s="148">
        <v>412671</v>
      </c>
      <c r="GC102" s="148">
        <v>4366490</v>
      </c>
      <c r="GD102" s="148">
        <v>24192</v>
      </c>
      <c r="GE102" s="148">
        <v>148869</v>
      </c>
      <c r="GF102" s="148">
        <v>714311</v>
      </c>
      <c r="GG102" s="149">
        <v>318700912</v>
      </c>
      <c r="GH102" s="150">
        <v>769482</v>
      </c>
      <c r="GI102" s="150">
        <v>0</v>
      </c>
      <c r="GJ102" s="150">
        <v>0</v>
      </c>
      <c r="GK102" s="150">
        <v>0</v>
      </c>
      <c r="GL102" s="150">
        <v>886479</v>
      </c>
      <c r="GM102" s="150">
        <v>84301491</v>
      </c>
      <c r="GN102" s="150">
        <v>0</v>
      </c>
      <c r="GO102" s="149">
        <v>85957452</v>
      </c>
      <c r="GP102" s="151">
        <v>404658364</v>
      </c>
      <c r="GQ102" s="150">
        <v>142144664</v>
      </c>
      <c r="GR102" s="150">
        <v>0</v>
      </c>
      <c r="GS102" s="150">
        <v>0</v>
      </c>
      <c r="GT102" s="149">
        <v>142144664</v>
      </c>
      <c r="GU102" s="152">
        <v>24114598</v>
      </c>
      <c r="GV102" s="152">
        <v>5080619</v>
      </c>
      <c r="GW102" s="152">
        <v>4427057</v>
      </c>
      <c r="GX102" s="149">
        <v>33622274</v>
      </c>
      <c r="GY102" s="149">
        <v>14357337</v>
      </c>
      <c r="GZ102" s="153">
        <v>214534089</v>
      </c>
      <c r="HA102" s="153">
        <v>404658364</v>
      </c>
      <c r="HC102" s="137"/>
      <c r="HD102" s="137"/>
      <c r="HE102" s="137"/>
      <c r="HF102" s="137"/>
      <c r="HG102" s="137"/>
      <c r="HH102" s="137"/>
      <c r="HI102" s="137"/>
      <c r="HJ102" s="137"/>
      <c r="HK102" s="137"/>
      <c r="HL102" s="137"/>
      <c r="HM102" s="137"/>
      <c r="HN102" s="137"/>
      <c r="HO102" s="137"/>
      <c r="HP102" s="137"/>
      <c r="HQ102" s="137"/>
    </row>
    <row r="103" spans="2:225">
      <c r="B103" s="129" t="s">
        <v>100</v>
      </c>
      <c r="C103" s="130" t="s">
        <v>294</v>
      </c>
      <c r="D103" s="131">
        <v>19377293</v>
      </c>
      <c r="E103" s="131">
        <v>3036853</v>
      </c>
      <c r="F103" s="131">
        <v>700634</v>
      </c>
      <c r="G103" s="131">
        <v>518627</v>
      </c>
      <c r="H103" s="131">
        <v>81164</v>
      </c>
      <c r="I103" s="131">
        <v>204087</v>
      </c>
      <c r="J103" s="131">
        <v>376686</v>
      </c>
      <c r="K103" s="131">
        <v>894186</v>
      </c>
      <c r="L103" s="131">
        <v>11198</v>
      </c>
      <c r="M103" s="131">
        <v>9325060</v>
      </c>
      <c r="N103" s="131">
        <v>450571</v>
      </c>
      <c r="O103" s="131">
        <v>1087629</v>
      </c>
      <c r="P103" s="131">
        <v>1411308</v>
      </c>
      <c r="Q103" s="131">
        <v>6603</v>
      </c>
      <c r="R103" s="131">
        <v>720617</v>
      </c>
      <c r="S103" s="131">
        <v>5431809</v>
      </c>
      <c r="T103" s="131">
        <v>317510</v>
      </c>
      <c r="U103" s="131">
        <v>3214068</v>
      </c>
      <c r="V103" s="131">
        <v>1079444</v>
      </c>
      <c r="W103" s="131">
        <v>18018940</v>
      </c>
      <c r="X103" s="131">
        <v>1933713</v>
      </c>
      <c r="Y103" s="131">
        <v>203465</v>
      </c>
      <c r="Z103" s="131">
        <v>1474757</v>
      </c>
      <c r="AA103" s="131">
        <v>867191</v>
      </c>
      <c r="AB103" s="131">
        <v>48555</v>
      </c>
      <c r="AC103" s="131">
        <v>0</v>
      </c>
      <c r="AD103" s="131">
        <v>0</v>
      </c>
      <c r="AE103" s="131">
        <v>0</v>
      </c>
      <c r="AF103" s="131">
        <v>0</v>
      </c>
      <c r="AG103" s="131">
        <v>148990</v>
      </c>
      <c r="AH103" s="131">
        <v>109653</v>
      </c>
      <c r="AI103" s="131">
        <v>56847</v>
      </c>
      <c r="AJ103" s="131">
        <v>3255</v>
      </c>
      <c r="AK103" s="131">
        <v>13080</v>
      </c>
      <c r="AL103" s="131">
        <v>18284</v>
      </c>
      <c r="AM103" s="131">
        <v>26202</v>
      </c>
      <c r="AN103" s="131">
        <v>0</v>
      </c>
      <c r="AO103" s="131">
        <v>0</v>
      </c>
      <c r="AP103" s="131">
        <v>0</v>
      </c>
      <c r="AQ103" s="131">
        <v>0</v>
      </c>
      <c r="AR103" s="131">
        <v>0</v>
      </c>
      <c r="AS103" s="131">
        <v>0</v>
      </c>
      <c r="AT103" s="131">
        <v>0</v>
      </c>
      <c r="AU103" s="131">
        <v>0</v>
      </c>
      <c r="AV103" s="131">
        <v>0</v>
      </c>
      <c r="AW103" s="131">
        <v>0</v>
      </c>
      <c r="AX103" s="131">
        <v>0</v>
      </c>
      <c r="AY103" s="131">
        <v>0</v>
      </c>
      <c r="AZ103" s="131">
        <v>0</v>
      </c>
      <c r="BA103" s="131">
        <v>0</v>
      </c>
      <c r="BB103" s="131">
        <v>0</v>
      </c>
      <c r="BC103" s="131">
        <v>0</v>
      </c>
      <c r="BD103" s="131">
        <v>0</v>
      </c>
      <c r="BE103" s="131">
        <v>0</v>
      </c>
      <c r="BF103" s="131">
        <v>0</v>
      </c>
      <c r="BG103" s="131">
        <v>142</v>
      </c>
      <c r="BH103" s="131">
        <v>0</v>
      </c>
      <c r="BI103" s="131">
        <v>0</v>
      </c>
      <c r="BJ103" s="131">
        <v>0</v>
      </c>
      <c r="BK103" s="131">
        <v>0</v>
      </c>
      <c r="BL103" s="131">
        <v>84</v>
      </c>
      <c r="BM103" s="131">
        <v>0</v>
      </c>
      <c r="BN103" s="131">
        <v>16324</v>
      </c>
      <c r="BO103" s="131">
        <v>0</v>
      </c>
      <c r="BP103" s="131">
        <v>1257</v>
      </c>
      <c r="BQ103" s="131">
        <v>0</v>
      </c>
      <c r="BR103" s="131">
        <v>0</v>
      </c>
      <c r="BS103" s="131">
        <v>0</v>
      </c>
      <c r="BT103" s="131">
        <v>11120</v>
      </c>
      <c r="BU103" s="131">
        <v>7895</v>
      </c>
      <c r="BV103" s="131">
        <v>61857</v>
      </c>
      <c r="BW103" s="131">
        <v>329515</v>
      </c>
      <c r="BX103" s="131">
        <v>0</v>
      </c>
      <c r="BY103" s="131">
        <v>2813</v>
      </c>
      <c r="BZ103" s="131">
        <v>0</v>
      </c>
      <c r="CA103" s="131">
        <v>0</v>
      </c>
      <c r="CB103" s="131">
        <v>0</v>
      </c>
      <c r="CC103" s="131">
        <v>0</v>
      </c>
      <c r="CD103" s="131">
        <v>0</v>
      </c>
      <c r="CE103" s="131">
        <v>0</v>
      </c>
      <c r="CF103" s="131">
        <v>0</v>
      </c>
      <c r="CG103" s="131">
        <v>20</v>
      </c>
      <c r="CH103" s="131">
        <v>3778</v>
      </c>
      <c r="CI103" s="131">
        <v>209</v>
      </c>
      <c r="CJ103" s="131">
        <v>206</v>
      </c>
      <c r="CK103" s="131">
        <v>0</v>
      </c>
      <c r="CL103" s="131">
        <v>0</v>
      </c>
      <c r="CM103" s="131">
        <v>187643</v>
      </c>
      <c r="CN103" s="131">
        <v>139509</v>
      </c>
      <c r="CO103" s="131">
        <v>15686</v>
      </c>
      <c r="CP103" s="131">
        <v>23354</v>
      </c>
      <c r="CQ103" s="131">
        <v>16371</v>
      </c>
      <c r="CR103" s="131">
        <v>292</v>
      </c>
      <c r="CS103" s="131">
        <v>15058</v>
      </c>
      <c r="CT103" s="131">
        <v>0</v>
      </c>
      <c r="CU103" s="131">
        <v>1442</v>
      </c>
      <c r="CV103" s="131">
        <v>4957778</v>
      </c>
      <c r="CW103" s="131">
        <v>0</v>
      </c>
      <c r="CX103" s="131">
        <v>27136</v>
      </c>
      <c r="CY103" s="131">
        <v>0</v>
      </c>
      <c r="CZ103" s="131">
        <v>0</v>
      </c>
      <c r="DA103" s="131">
        <v>0</v>
      </c>
      <c r="DB103" s="131">
        <v>0</v>
      </c>
      <c r="DC103" s="131">
        <v>183</v>
      </c>
      <c r="DD103" s="131">
        <v>23</v>
      </c>
      <c r="DE103" s="131">
        <v>0</v>
      </c>
      <c r="DF103" s="131">
        <v>0</v>
      </c>
      <c r="DG103" s="131">
        <v>0</v>
      </c>
      <c r="DH103" s="131">
        <v>94</v>
      </c>
      <c r="DI103" s="131">
        <v>2689</v>
      </c>
      <c r="DJ103" s="131">
        <v>0</v>
      </c>
      <c r="DK103" s="131">
        <v>0</v>
      </c>
      <c r="DL103" s="131">
        <v>1236</v>
      </c>
      <c r="DM103" s="131">
        <v>0</v>
      </c>
      <c r="DN103" s="131">
        <v>0</v>
      </c>
      <c r="DO103" s="131">
        <v>0</v>
      </c>
      <c r="DP103" s="131">
        <v>483</v>
      </c>
      <c r="DQ103" s="131">
        <v>0</v>
      </c>
      <c r="DR103" s="131">
        <v>2923</v>
      </c>
      <c r="DS103" s="131">
        <v>3</v>
      </c>
      <c r="DT103" s="131">
        <v>69</v>
      </c>
      <c r="DU103" s="131">
        <v>0</v>
      </c>
      <c r="DV103" s="131">
        <v>0</v>
      </c>
      <c r="DW103" s="131">
        <v>14</v>
      </c>
      <c r="DX103" s="131">
        <v>0</v>
      </c>
      <c r="DY103" s="131">
        <v>1327</v>
      </c>
      <c r="DZ103" s="131">
        <v>6081</v>
      </c>
      <c r="EA103" s="131">
        <v>3934</v>
      </c>
      <c r="EB103" s="131">
        <v>0</v>
      </c>
      <c r="EC103" s="131">
        <v>6192</v>
      </c>
      <c r="ED103" s="131">
        <v>0</v>
      </c>
      <c r="EE103" s="131">
        <v>0</v>
      </c>
      <c r="EF103" s="131">
        <v>0</v>
      </c>
      <c r="EG103" s="131">
        <v>0</v>
      </c>
      <c r="EH103" s="131">
        <v>0</v>
      </c>
      <c r="EI103" s="131">
        <v>0</v>
      </c>
      <c r="EJ103" s="131">
        <v>47638</v>
      </c>
      <c r="EK103" s="131">
        <v>0</v>
      </c>
      <c r="EL103" s="131">
        <v>0</v>
      </c>
      <c r="EM103" s="131">
        <v>0</v>
      </c>
      <c r="EN103" s="131">
        <v>0</v>
      </c>
      <c r="EO103" s="131">
        <v>30678</v>
      </c>
      <c r="EP103" s="131">
        <v>8347</v>
      </c>
      <c r="EQ103" s="131">
        <v>6705</v>
      </c>
      <c r="ER103" s="131">
        <v>0</v>
      </c>
      <c r="ES103" s="131">
        <v>0</v>
      </c>
      <c r="ET103" s="131">
        <v>0</v>
      </c>
      <c r="EU103" s="131">
        <v>1328</v>
      </c>
      <c r="EV103" s="131">
        <v>29</v>
      </c>
      <c r="EW103" s="131">
        <v>7</v>
      </c>
      <c r="EX103" s="131">
        <v>0</v>
      </c>
      <c r="EY103" s="131">
        <v>4</v>
      </c>
      <c r="EZ103" s="131">
        <v>2220</v>
      </c>
      <c r="FA103" s="131">
        <v>0</v>
      </c>
      <c r="FB103" s="131">
        <v>0</v>
      </c>
      <c r="FC103" s="131">
        <v>7</v>
      </c>
      <c r="FD103" s="131">
        <v>0</v>
      </c>
      <c r="FE103" s="131">
        <v>0</v>
      </c>
      <c r="FF103" s="131">
        <v>0</v>
      </c>
      <c r="FG103" s="131">
        <v>0</v>
      </c>
      <c r="FH103" s="131">
        <v>0</v>
      </c>
      <c r="FI103" s="131">
        <v>405985</v>
      </c>
      <c r="FJ103" s="131">
        <v>0</v>
      </c>
      <c r="FK103" s="131">
        <v>83064</v>
      </c>
      <c r="FL103" s="131">
        <v>155</v>
      </c>
      <c r="FM103" s="131">
        <v>0</v>
      </c>
      <c r="FN103" s="131">
        <v>114</v>
      </c>
      <c r="FO103" s="131">
        <v>0</v>
      </c>
      <c r="FP103" s="131">
        <v>0</v>
      </c>
      <c r="FQ103" s="131">
        <v>29901</v>
      </c>
      <c r="FR103" s="131">
        <v>0</v>
      </c>
      <c r="FS103" s="131">
        <v>0</v>
      </c>
      <c r="FT103" s="131">
        <v>38219</v>
      </c>
      <c r="FU103" s="131">
        <v>24480</v>
      </c>
      <c r="FV103" s="131">
        <v>0</v>
      </c>
      <c r="FW103" s="131">
        <v>306796</v>
      </c>
      <c r="FX103" s="131">
        <v>1074219</v>
      </c>
      <c r="FY103" s="131">
        <v>6187</v>
      </c>
      <c r="FZ103" s="131">
        <v>93478</v>
      </c>
      <c r="GA103" s="131">
        <v>635</v>
      </c>
      <c r="GB103" s="131">
        <v>304</v>
      </c>
      <c r="GC103" s="131">
        <v>106</v>
      </c>
      <c r="GD103" s="131">
        <v>13337</v>
      </c>
      <c r="GE103" s="131">
        <v>30991</v>
      </c>
      <c r="GF103" s="131">
        <v>7571</v>
      </c>
      <c r="GG103" s="132">
        <v>79225524</v>
      </c>
      <c r="GH103" s="133">
        <v>2741565</v>
      </c>
      <c r="GI103" s="133">
        <v>0</v>
      </c>
      <c r="GJ103" s="133">
        <v>0</v>
      </c>
      <c r="GK103" s="133">
        <v>0</v>
      </c>
      <c r="GL103" s="133">
        <v>-992105</v>
      </c>
      <c r="GM103" s="133">
        <v>8855898</v>
      </c>
      <c r="GN103" s="133">
        <v>0</v>
      </c>
      <c r="GO103" s="132">
        <v>10605358</v>
      </c>
      <c r="GP103" s="134">
        <v>89830882</v>
      </c>
      <c r="GQ103" s="133">
        <v>24323314</v>
      </c>
      <c r="GR103" s="133">
        <v>0</v>
      </c>
      <c r="GS103" s="133">
        <v>0</v>
      </c>
      <c r="GT103" s="132">
        <v>24323314</v>
      </c>
      <c r="GU103" s="135">
        <v>10630748</v>
      </c>
      <c r="GV103" s="135">
        <v>9227686</v>
      </c>
      <c r="GW103" s="135">
        <v>2151234</v>
      </c>
      <c r="GX103" s="132">
        <v>22009668</v>
      </c>
      <c r="GY103" s="132">
        <v>-24275786</v>
      </c>
      <c r="GZ103" s="136">
        <v>67773686</v>
      </c>
      <c r="HA103" s="136">
        <v>89830882</v>
      </c>
      <c r="HC103" s="137"/>
      <c r="HD103" s="137"/>
      <c r="HE103" s="137"/>
      <c r="HF103" s="137"/>
      <c r="HG103" s="137"/>
      <c r="HH103" s="137"/>
      <c r="HI103" s="137"/>
      <c r="HJ103" s="137"/>
      <c r="HK103" s="137"/>
      <c r="HL103" s="137"/>
      <c r="HM103" s="137"/>
      <c r="HN103" s="137"/>
      <c r="HO103" s="137"/>
      <c r="HP103" s="137"/>
      <c r="HQ103" s="137"/>
    </row>
    <row r="104" spans="2:225">
      <c r="B104" s="129" t="s">
        <v>101</v>
      </c>
      <c r="C104" s="130" t="s">
        <v>295</v>
      </c>
      <c r="D104" s="131">
        <v>0</v>
      </c>
      <c r="E104" s="131">
        <v>0</v>
      </c>
      <c r="F104" s="131">
        <v>0</v>
      </c>
      <c r="G104" s="131">
        <v>0</v>
      </c>
      <c r="H104" s="131">
        <v>0</v>
      </c>
      <c r="I104" s="131">
        <v>0</v>
      </c>
      <c r="J104" s="131">
        <v>0</v>
      </c>
      <c r="K104" s="131">
        <v>0</v>
      </c>
      <c r="L104" s="131">
        <v>0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0</v>
      </c>
      <c r="S104" s="131">
        <v>0</v>
      </c>
      <c r="T104" s="131">
        <v>0</v>
      </c>
      <c r="U104" s="131">
        <v>0</v>
      </c>
      <c r="V104" s="131">
        <v>0</v>
      </c>
      <c r="W104" s="131">
        <v>0</v>
      </c>
      <c r="X104" s="131">
        <v>0</v>
      </c>
      <c r="Y104" s="131">
        <v>0</v>
      </c>
      <c r="Z104" s="131">
        <v>0</v>
      </c>
      <c r="AA104" s="131">
        <v>0</v>
      </c>
      <c r="AB104" s="131">
        <v>0</v>
      </c>
      <c r="AC104" s="131">
        <v>0</v>
      </c>
      <c r="AD104" s="131">
        <v>0</v>
      </c>
      <c r="AE104" s="131">
        <v>0</v>
      </c>
      <c r="AF104" s="131">
        <v>0</v>
      </c>
      <c r="AG104" s="131">
        <v>0</v>
      </c>
      <c r="AH104" s="131">
        <v>0</v>
      </c>
      <c r="AI104" s="131">
        <v>0</v>
      </c>
      <c r="AJ104" s="131">
        <v>0</v>
      </c>
      <c r="AK104" s="131">
        <v>0</v>
      </c>
      <c r="AL104" s="131">
        <v>0</v>
      </c>
      <c r="AM104" s="131">
        <v>0</v>
      </c>
      <c r="AN104" s="131">
        <v>0</v>
      </c>
      <c r="AO104" s="131">
        <v>0</v>
      </c>
      <c r="AP104" s="131">
        <v>0</v>
      </c>
      <c r="AQ104" s="131">
        <v>0</v>
      </c>
      <c r="AR104" s="131">
        <v>0</v>
      </c>
      <c r="AS104" s="131">
        <v>0</v>
      </c>
      <c r="AT104" s="131">
        <v>0</v>
      </c>
      <c r="AU104" s="131">
        <v>0</v>
      </c>
      <c r="AV104" s="131">
        <v>0</v>
      </c>
      <c r="AW104" s="131">
        <v>0</v>
      </c>
      <c r="AX104" s="131">
        <v>0</v>
      </c>
      <c r="AY104" s="131">
        <v>0</v>
      </c>
      <c r="AZ104" s="131">
        <v>0</v>
      </c>
      <c r="BA104" s="131">
        <v>0</v>
      </c>
      <c r="BB104" s="131">
        <v>0</v>
      </c>
      <c r="BC104" s="131">
        <v>0</v>
      </c>
      <c r="BD104" s="131">
        <v>0</v>
      </c>
      <c r="BE104" s="131">
        <v>0</v>
      </c>
      <c r="BF104" s="131">
        <v>0</v>
      </c>
      <c r="BG104" s="131">
        <v>0</v>
      </c>
      <c r="BH104" s="131">
        <v>0</v>
      </c>
      <c r="BI104" s="131">
        <v>246374</v>
      </c>
      <c r="BJ104" s="131">
        <v>0</v>
      </c>
      <c r="BK104" s="131">
        <v>0</v>
      </c>
      <c r="BL104" s="131">
        <v>76923</v>
      </c>
      <c r="BM104" s="131">
        <v>2627</v>
      </c>
      <c r="BN104" s="131">
        <v>55</v>
      </c>
      <c r="BO104" s="131">
        <v>0</v>
      </c>
      <c r="BP104" s="131">
        <v>1003</v>
      </c>
      <c r="BQ104" s="131">
        <v>0</v>
      </c>
      <c r="BR104" s="131">
        <v>0</v>
      </c>
      <c r="BS104" s="131">
        <v>0</v>
      </c>
      <c r="BT104" s="131">
        <v>0</v>
      </c>
      <c r="BU104" s="131">
        <v>0</v>
      </c>
      <c r="BV104" s="131">
        <v>0</v>
      </c>
      <c r="BW104" s="131">
        <v>0</v>
      </c>
      <c r="BX104" s="131">
        <v>4</v>
      </c>
      <c r="BY104" s="131">
        <v>0</v>
      </c>
      <c r="BZ104" s="131">
        <v>0</v>
      </c>
      <c r="CA104" s="131">
        <v>0</v>
      </c>
      <c r="CB104" s="131">
        <v>6003371</v>
      </c>
      <c r="CC104" s="131">
        <v>2418553</v>
      </c>
      <c r="CD104" s="131">
        <v>711309</v>
      </c>
      <c r="CE104" s="131">
        <v>1774880</v>
      </c>
      <c r="CF104" s="131">
        <v>515625</v>
      </c>
      <c r="CG104" s="131">
        <v>626305</v>
      </c>
      <c r="CH104" s="131">
        <v>96293</v>
      </c>
      <c r="CI104" s="131">
        <v>346451</v>
      </c>
      <c r="CJ104" s="131">
        <v>2809301</v>
      </c>
      <c r="CK104" s="131">
        <v>166</v>
      </c>
      <c r="CL104" s="131">
        <v>28194</v>
      </c>
      <c r="CM104" s="131">
        <v>354126</v>
      </c>
      <c r="CN104" s="131">
        <v>263164</v>
      </c>
      <c r="CO104" s="131">
        <v>309800</v>
      </c>
      <c r="CP104" s="131">
        <v>972762</v>
      </c>
      <c r="CQ104" s="131">
        <v>1030718</v>
      </c>
      <c r="CR104" s="131">
        <v>538747</v>
      </c>
      <c r="CS104" s="131">
        <v>1230323</v>
      </c>
      <c r="CT104" s="131">
        <v>85</v>
      </c>
      <c r="CU104" s="131">
        <v>163366</v>
      </c>
      <c r="CV104" s="131">
        <v>616</v>
      </c>
      <c r="CW104" s="131">
        <v>2582794</v>
      </c>
      <c r="CX104" s="131">
        <v>49998</v>
      </c>
      <c r="CY104" s="131">
        <v>1301022</v>
      </c>
      <c r="CZ104" s="131">
        <v>0</v>
      </c>
      <c r="DA104" s="131">
        <v>32</v>
      </c>
      <c r="DB104" s="131">
        <v>0</v>
      </c>
      <c r="DC104" s="131">
        <v>98579</v>
      </c>
      <c r="DD104" s="131">
        <v>58</v>
      </c>
      <c r="DE104" s="131">
        <v>67975</v>
      </c>
      <c r="DF104" s="131">
        <v>3752150</v>
      </c>
      <c r="DG104" s="131">
        <v>3105</v>
      </c>
      <c r="DH104" s="131">
        <v>1362829</v>
      </c>
      <c r="DI104" s="131">
        <v>41284052</v>
      </c>
      <c r="DJ104" s="131">
        <v>833</v>
      </c>
      <c r="DK104" s="131">
        <v>36324</v>
      </c>
      <c r="DL104" s="131">
        <v>133965</v>
      </c>
      <c r="DM104" s="131">
        <v>486604</v>
      </c>
      <c r="DN104" s="131">
        <v>0</v>
      </c>
      <c r="DO104" s="131">
        <v>20404</v>
      </c>
      <c r="DP104" s="131">
        <v>19383</v>
      </c>
      <c r="DQ104" s="131">
        <v>0</v>
      </c>
      <c r="DR104" s="131">
        <v>154726</v>
      </c>
      <c r="DS104" s="131">
        <v>184547</v>
      </c>
      <c r="DT104" s="131">
        <v>9938160</v>
      </c>
      <c r="DU104" s="131">
        <v>1660076</v>
      </c>
      <c r="DV104" s="131">
        <v>1403951</v>
      </c>
      <c r="DW104" s="131">
        <v>3554958</v>
      </c>
      <c r="DX104" s="131">
        <v>1898527</v>
      </c>
      <c r="DY104" s="131">
        <v>6558917</v>
      </c>
      <c r="DZ104" s="131">
        <v>3959036</v>
      </c>
      <c r="EA104" s="131">
        <v>569956</v>
      </c>
      <c r="EB104" s="131">
        <v>1201057</v>
      </c>
      <c r="EC104" s="131">
        <v>4706461</v>
      </c>
      <c r="ED104" s="131">
        <v>703383</v>
      </c>
      <c r="EE104" s="131">
        <v>612355</v>
      </c>
      <c r="EF104" s="131">
        <v>25418</v>
      </c>
      <c r="EG104" s="131">
        <v>806</v>
      </c>
      <c r="EH104" s="131">
        <v>420042</v>
      </c>
      <c r="EI104" s="131">
        <v>663124</v>
      </c>
      <c r="EJ104" s="131">
        <v>991438</v>
      </c>
      <c r="EK104" s="131">
        <v>101333</v>
      </c>
      <c r="EL104" s="131">
        <v>418649</v>
      </c>
      <c r="EM104" s="131">
        <v>449673</v>
      </c>
      <c r="EN104" s="131">
        <v>1788239</v>
      </c>
      <c r="EO104" s="131">
        <v>22053</v>
      </c>
      <c r="EP104" s="131">
        <v>1387677</v>
      </c>
      <c r="EQ104" s="131">
        <v>279675</v>
      </c>
      <c r="ER104" s="131">
        <v>0</v>
      </c>
      <c r="ES104" s="131">
        <v>0</v>
      </c>
      <c r="ET104" s="131">
        <v>0</v>
      </c>
      <c r="EU104" s="131">
        <v>343313</v>
      </c>
      <c r="EV104" s="131">
        <v>623</v>
      </c>
      <c r="EW104" s="131">
        <v>10</v>
      </c>
      <c r="EX104" s="131">
        <v>4</v>
      </c>
      <c r="EY104" s="131">
        <v>18</v>
      </c>
      <c r="EZ104" s="131">
        <v>10237</v>
      </c>
      <c r="FA104" s="131">
        <v>0</v>
      </c>
      <c r="FB104" s="131">
        <v>0</v>
      </c>
      <c r="FC104" s="131">
        <v>10311</v>
      </c>
      <c r="FD104" s="131">
        <v>0</v>
      </c>
      <c r="FE104" s="131">
        <v>0</v>
      </c>
      <c r="FF104" s="131">
        <v>0</v>
      </c>
      <c r="FG104" s="131">
        <v>0</v>
      </c>
      <c r="FH104" s="131">
        <v>0</v>
      </c>
      <c r="FI104" s="131">
        <v>0</v>
      </c>
      <c r="FJ104" s="131">
        <v>0</v>
      </c>
      <c r="FK104" s="131">
        <v>0</v>
      </c>
      <c r="FL104" s="131">
        <v>0</v>
      </c>
      <c r="FM104" s="131">
        <v>3337</v>
      </c>
      <c r="FN104" s="131">
        <v>0</v>
      </c>
      <c r="FO104" s="131">
        <v>0</v>
      </c>
      <c r="FP104" s="131">
        <v>0</v>
      </c>
      <c r="FQ104" s="131">
        <v>0</v>
      </c>
      <c r="FR104" s="131">
        <v>0</v>
      </c>
      <c r="FS104" s="131">
        <v>0</v>
      </c>
      <c r="FT104" s="131">
        <v>0</v>
      </c>
      <c r="FU104" s="131">
        <v>0</v>
      </c>
      <c r="FV104" s="131">
        <v>0</v>
      </c>
      <c r="FW104" s="131">
        <v>347</v>
      </c>
      <c r="FX104" s="131">
        <v>60</v>
      </c>
      <c r="FY104" s="131">
        <v>23</v>
      </c>
      <c r="FZ104" s="131">
        <v>26</v>
      </c>
      <c r="GA104" s="131">
        <v>144</v>
      </c>
      <c r="GB104" s="131">
        <v>770</v>
      </c>
      <c r="GC104" s="131">
        <v>0</v>
      </c>
      <c r="GD104" s="131">
        <v>0</v>
      </c>
      <c r="GE104" s="131">
        <v>1557</v>
      </c>
      <c r="GF104" s="131">
        <v>0</v>
      </c>
      <c r="GG104" s="132">
        <v>115746265</v>
      </c>
      <c r="GH104" s="133">
        <v>0</v>
      </c>
      <c r="GI104" s="133">
        <v>0</v>
      </c>
      <c r="GJ104" s="133">
        <v>0</v>
      </c>
      <c r="GK104" s="133">
        <v>0</v>
      </c>
      <c r="GL104" s="133">
        <v>569570</v>
      </c>
      <c r="GM104" s="133">
        <v>16084777</v>
      </c>
      <c r="GN104" s="133">
        <v>0</v>
      </c>
      <c r="GO104" s="132">
        <v>16654347</v>
      </c>
      <c r="GP104" s="134">
        <v>132400612</v>
      </c>
      <c r="GQ104" s="133">
        <v>49370726</v>
      </c>
      <c r="GR104" s="133">
        <v>0</v>
      </c>
      <c r="GS104" s="133">
        <v>0</v>
      </c>
      <c r="GT104" s="132">
        <v>49370726</v>
      </c>
      <c r="GU104" s="135">
        <v>6129354</v>
      </c>
      <c r="GV104" s="135">
        <v>0</v>
      </c>
      <c r="GW104" s="135">
        <v>606631</v>
      </c>
      <c r="GX104" s="132">
        <v>6735985</v>
      </c>
      <c r="GY104" s="132">
        <v>3710492</v>
      </c>
      <c r="GZ104" s="136">
        <v>72583409</v>
      </c>
      <c r="HA104" s="136">
        <v>132400612</v>
      </c>
      <c r="HC104" s="137"/>
      <c r="HD104" s="137"/>
      <c r="HE104" s="137"/>
      <c r="HF104" s="137"/>
      <c r="HG104" s="137"/>
      <c r="HH104" s="137"/>
      <c r="HI104" s="137"/>
      <c r="HJ104" s="137"/>
      <c r="HK104" s="137"/>
      <c r="HL104" s="137"/>
      <c r="HM104" s="137"/>
      <c r="HN104" s="137"/>
      <c r="HO104" s="137"/>
      <c r="HP104" s="137"/>
      <c r="HQ104" s="137"/>
    </row>
    <row r="105" spans="2:225">
      <c r="B105" s="129" t="s">
        <v>102</v>
      </c>
      <c r="C105" s="130" t="s">
        <v>296</v>
      </c>
      <c r="D105" s="131">
        <v>4514527</v>
      </c>
      <c r="E105" s="131">
        <v>291317</v>
      </c>
      <c r="F105" s="131">
        <v>180295</v>
      </c>
      <c r="G105" s="131">
        <v>223058</v>
      </c>
      <c r="H105" s="131">
        <v>33744</v>
      </c>
      <c r="I105" s="131">
        <v>106569</v>
      </c>
      <c r="J105" s="131">
        <v>190874</v>
      </c>
      <c r="K105" s="131">
        <v>347611</v>
      </c>
      <c r="L105" s="131">
        <v>6907</v>
      </c>
      <c r="M105" s="131">
        <v>5284647</v>
      </c>
      <c r="N105" s="131">
        <v>293938</v>
      </c>
      <c r="O105" s="131">
        <v>290068</v>
      </c>
      <c r="P105" s="131">
        <v>724087</v>
      </c>
      <c r="Q105" s="131">
        <v>5082</v>
      </c>
      <c r="R105" s="131">
        <v>376914</v>
      </c>
      <c r="S105" s="131">
        <v>4481777</v>
      </c>
      <c r="T105" s="131">
        <v>161211</v>
      </c>
      <c r="U105" s="131">
        <v>1871775</v>
      </c>
      <c r="V105" s="131">
        <v>329779</v>
      </c>
      <c r="W105" s="131">
        <v>4548985</v>
      </c>
      <c r="X105" s="131">
        <v>247409</v>
      </c>
      <c r="Y105" s="131">
        <v>72635</v>
      </c>
      <c r="Z105" s="131">
        <v>843377</v>
      </c>
      <c r="AA105" s="131">
        <v>401943</v>
      </c>
      <c r="AB105" s="131">
        <v>34309</v>
      </c>
      <c r="AC105" s="131">
        <v>0</v>
      </c>
      <c r="AD105" s="131">
        <v>0</v>
      </c>
      <c r="AE105" s="131">
        <v>0</v>
      </c>
      <c r="AF105" s="131">
        <v>0</v>
      </c>
      <c r="AG105" s="131">
        <v>78175</v>
      </c>
      <c r="AH105" s="131">
        <v>36954</v>
      </c>
      <c r="AI105" s="131">
        <v>16879</v>
      </c>
      <c r="AJ105" s="131">
        <v>32236</v>
      </c>
      <c r="AK105" s="131">
        <v>8472</v>
      </c>
      <c r="AL105" s="131">
        <v>2581</v>
      </c>
      <c r="AM105" s="131">
        <v>6215</v>
      </c>
      <c r="AN105" s="131">
        <v>0</v>
      </c>
      <c r="AO105" s="131">
        <v>0</v>
      </c>
      <c r="AP105" s="131">
        <v>0</v>
      </c>
      <c r="AQ105" s="131">
        <v>0</v>
      </c>
      <c r="AR105" s="131">
        <v>0</v>
      </c>
      <c r="AS105" s="131">
        <v>0</v>
      </c>
      <c r="AT105" s="131">
        <v>0</v>
      </c>
      <c r="AU105" s="131">
        <v>0</v>
      </c>
      <c r="AV105" s="131">
        <v>0</v>
      </c>
      <c r="AW105" s="131">
        <v>0</v>
      </c>
      <c r="AX105" s="131">
        <v>0</v>
      </c>
      <c r="AY105" s="131">
        <v>0</v>
      </c>
      <c r="AZ105" s="131">
        <v>0</v>
      </c>
      <c r="BA105" s="131">
        <v>0</v>
      </c>
      <c r="BB105" s="131">
        <v>0</v>
      </c>
      <c r="BC105" s="131">
        <v>0</v>
      </c>
      <c r="BD105" s="131">
        <v>0</v>
      </c>
      <c r="BE105" s="131">
        <v>0</v>
      </c>
      <c r="BF105" s="131">
        <v>0</v>
      </c>
      <c r="BG105" s="131">
        <v>0</v>
      </c>
      <c r="BH105" s="131">
        <v>0</v>
      </c>
      <c r="BI105" s="131">
        <v>0</v>
      </c>
      <c r="BJ105" s="131">
        <v>0</v>
      </c>
      <c r="BK105" s="131">
        <v>0</v>
      </c>
      <c r="BL105" s="131">
        <v>0</v>
      </c>
      <c r="BM105" s="131">
        <v>0</v>
      </c>
      <c r="BN105" s="131">
        <v>0</v>
      </c>
      <c r="BO105" s="131">
        <v>0</v>
      </c>
      <c r="BP105" s="131">
        <v>0</v>
      </c>
      <c r="BQ105" s="131">
        <v>0</v>
      </c>
      <c r="BR105" s="131">
        <v>0</v>
      </c>
      <c r="BS105" s="131">
        <v>0</v>
      </c>
      <c r="BT105" s="131">
        <v>0</v>
      </c>
      <c r="BU105" s="131">
        <v>0</v>
      </c>
      <c r="BV105" s="131">
        <v>0</v>
      </c>
      <c r="BW105" s="131">
        <v>72</v>
      </c>
      <c r="BX105" s="131">
        <v>0</v>
      </c>
      <c r="BY105" s="131">
        <v>0</v>
      </c>
      <c r="BZ105" s="131">
        <v>0</v>
      </c>
      <c r="CA105" s="131">
        <v>0</v>
      </c>
      <c r="CB105" s="131">
        <v>0</v>
      </c>
      <c r="CC105" s="131">
        <v>0</v>
      </c>
      <c r="CD105" s="131">
        <v>0</v>
      </c>
      <c r="CE105" s="131">
        <v>0</v>
      </c>
      <c r="CF105" s="131">
        <v>0</v>
      </c>
      <c r="CG105" s="131">
        <v>0</v>
      </c>
      <c r="CH105" s="131">
        <v>0</v>
      </c>
      <c r="CI105" s="131">
        <v>0</v>
      </c>
      <c r="CJ105" s="131">
        <v>0</v>
      </c>
      <c r="CK105" s="131">
        <v>176</v>
      </c>
      <c r="CL105" s="131">
        <v>18</v>
      </c>
      <c r="CM105" s="131">
        <v>29687</v>
      </c>
      <c r="CN105" s="131">
        <v>92</v>
      </c>
      <c r="CO105" s="131">
        <v>0</v>
      </c>
      <c r="CP105" s="131">
        <v>0</v>
      </c>
      <c r="CQ105" s="131">
        <v>0</v>
      </c>
      <c r="CR105" s="131">
        <v>0</v>
      </c>
      <c r="CS105" s="131">
        <v>240</v>
      </c>
      <c r="CT105" s="131">
        <v>0</v>
      </c>
      <c r="CU105" s="131">
        <v>37</v>
      </c>
      <c r="CV105" s="131">
        <v>7698</v>
      </c>
      <c r="CW105" s="131">
        <v>0</v>
      </c>
      <c r="CX105" s="131">
        <v>31908</v>
      </c>
      <c r="CY105" s="131">
        <v>0</v>
      </c>
      <c r="CZ105" s="131">
        <v>0</v>
      </c>
      <c r="DA105" s="131">
        <v>0</v>
      </c>
      <c r="DB105" s="131">
        <v>0</v>
      </c>
      <c r="DC105" s="131">
        <v>0</v>
      </c>
      <c r="DD105" s="131">
        <v>579</v>
      </c>
      <c r="DE105" s="131">
        <v>0</v>
      </c>
      <c r="DF105" s="131">
        <v>0</v>
      </c>
      <c r="DG105" s="131">
        <v>27338</v>
      </c>
      <c r="DH105" s="131">
        <v>0</v>
      </c>
      <c r="DI105" s="131">
        <v>0</v>
      </c>
      <c r="DJ105" s="131">
        <v>0</v>
      </c>
      <c r="DK105" s="131">
        <v>0</v>
      </c>
      <c r="DL105" s="131">
        <v>0</v>
      </c>
      <c r="DM105" s="131">
        <v>0</v>
      </c>
      <c r="DN105" s="131">
        <v>0</v>
      </c>
      <c r="DO105" s="131">
        <v>0</v>
      </c>
      <c r="DP105" s="131">
        <v>0</v>
      </c>
      <c r="DQ105" s="131">
        <v>0</v>
      </c>
      <c r="DR105" s="131">
        <v>13</v>
      </c>
      <c r="DS105" s="131">
        <v>0</v>
      </c>
      <c r="DT105" s="131">
        <v>0</v>
      </c>
      <c r="DU105" s="131">
        <v>0</v>
      </c>
      <c r="DV105" s="131">
        <v>0</v>
      </c>
      <c r="DW105" s="131">
        <v>0</v>
      </c>
      <c r="DX105" s="131">
        <v>0</v>
      </c>
      <c r="DY105" s="131">
        <v>0</v>
      </c>
      <c r="DZ105" s="131">
        <v>0</v>
      </c>
      <c r="EA105" s="131">
        <v>0</v>
      </c>
      <c r="EB105" s="131">
        <v>0</v>
      </c>
      <c r="EC105" s="131">
        <v>0</v>
      </c>
      <c r="ED105" s="131">
        <v>0</v>
      </c>
      <c r="EE105" s="131">
        <v>0</v>
      </c>
      <c r="EF105" s="131">
        <v>0</v>
      </c>
      <c r="EG105" s="131">
        <v>0</v>
      </c>
      <c r="EH105" s="131">
        <v>0</v>
      </c>
      <c r="EI105" s="131">
        <v>0</v>
      </c>
      <c r="EJ105" s="131">
        <v>566</v>
      </c>
      <c r="EK105" s="131">
        <v>0</v>
      </c>
      <c r="EL105" s="131">
        <v>0</v>
      </c>
      <c r="EM105" s="131">
        <v>0</v>
      </c>
      <c r="EN105" s="131">
        <v>0</v>
      </c>
      <c r="EO105" s="131">
        <v>0</v>
      </c>
      <c r="EP105" s="131">
        <v>360</v>
      </c>
      <c r="EQ105" s="131">
        <v>0</v>
      </c>
      <c r="ER105" s="131">
        <v>0</v>
      </c>
      <c r="ES105" s="131">
        <v>0</v>
      </c>
      <c r="ET105" s="131">
        <v>0</v>
      </c>
      <c r="EU105" s="131">
        <v>195</v>
      </c>
      <c r="EV105" s="131">
        <v>3184</v>
      </c>
      <c r="EW105" s="131">
        <v>97</v>
      </c>
      <c r="EX105" s="131">
        <v>4</v>
      </c>
      <c r="EY105" s="131">
        <v>17</v>
      </c>
      <c r="EZ105" s="131">
        <v>50</v>
      </c>
      <c r="FA105" s="131">
        <v>25968</v>
      </c>
      <c r="FB105" s="131">
        <v>24711</v>
      </c>
      <c r="FC105" s="131">
        <v>111516</v>
      </c>
      <c r="FD105" s="131">
        <v>0</v>
      </c>
      <c r="FE105" s="131">
        <v>0</v>
      </c>
      <c r="FF105" s="131">
        <v>0</v>
      </c>
      <c r="FG105" s="131">
        <v>0</v>
      </c>
      <c r="FH105" s="131">
        <v>0</v>
      </c>
      <c r="FI105" s="131">
        <v>1811</v>
      </c>
      <c r="FJ105" s="131">
        <v>0</v>
      </c>
      <c r="FK105" s="131">
        <v>16841</v>
      </c>
      <c r="FL105" s="131">
        <v>48</v>
      </c>
      <c r="FM105" s="131">
        <v>0</v>
      </c>
      <c r="FN105" s="131">
        <v>0</v>
      </c>
      <c r="FO105" s="131">
        <v>0</v>
      </c>
      <c r="FP105" s="131">
        <v>0</v>
      </c>
      <c r="FQ105" s="131">
        <v>0</v>
      </c>
      <c r="FR105" s="131">
        <v>0</v>
      </c>
      <c r="FS105" s="131">
        <v>0</v>
      </c>
      <c r="FT105" s="131">
        <v>0</v>
      </c>
      <c r="FU105" s="131">
        <v>1665</v>
      </c>
      <c r="FV105" s="131">
        <v>0</v>
      </c>
      <c r="FW105" s="131">
        <v>1305</v>
      </c>
      <c r="FX105" s="131">
        <v>67076</v>
      </c>
      <c r="FY105" s="131">
        <v>1661</v>
      </c>
      <c r="FZ105" s="131">
        <v>5415</v>
      </c>
      <c r="GA105" s="131">
        <v>4</v>
      </c>
      <c r="GB105" s="131">
        <v>2224</v>
      </c>
      <c r="GC105" s="131">
        <v>20847</v>
      </c>
      <c r="GD105" s="131">
        <v>3330</v>
      </c>
      <c r="GE105" s="131">
        <v>0</v>
      </c>
      <c r="GF105" s="131">
        <v>4621</v>
      </c>
      <c r="GG105" s="132">
        <v>26435724</v>
      </c>
      <c r="GH105" s="133">
        <v>1142425</v>
      </c>
      <c r="GI105" s="133">
        <v>0</v>
      </c>
      <c r="GJ105" s="133">
        <v>0</v>
      </c>
      <c r="GK105" s="133">
        <v>0</v>
      </c>
      <c r="GL105" s="133">
        <v>-278800</v>
      </c>
      <c r="GM105" s="133">
        <v>3998984</v>
      </c>
      <c r="GN105" s="133">
        <v>0</v>
      </c>
      <c r="GO105" s="132">
        <v>4862609</v>
      </c>
      <c r="GP105" s="134">
        <v>31298333</v>
      </c>
      <c r="GQ105" s="133">
        <v>11158049</v>
      </c>
      <c r="GR105" s="133">
        <v>0</v>
      </c>
      <c r="GS105" s="133">
        <v>0</v>
      </c>
      <c r="GT105" s="132">
        <v>11158049</v>
      </c>
      <c r="GU105" s="135">
        <v>3107226</v>
      </c>
      <c r="GV105" s="135">
        <v>1737914</v>
      </c>
      <c r="GW105" s="135">
        <v>682655</v>
      </c>
      <c r="GX105" s="132">
        <v>5527795</v>
      </c>
      <c r="GY105" s="132">
        <v>1244996</v>
      </c>
      <c r="GZ105" s="136">
        <v>13367493</v>
      </c>
      <c r="HA105" s="136">
        <v>31298333</v>
      </c>
      <c r="HC105" s="137"/>
      <c r="HD105" s="137"/>
      <c r="HE105" s="137"/>
      <c r="HF105" s="137"/>
      <c r="HG105" s="137"/>
      <c r="HH105" s="137"/>
      <c r="HI105" s="137"/>
      <c r="HJ105" s="137"/>
      <c r="HK105" s="137"/>
      <c r="HL105" s="137"/>
      <c r="HM105" s="137"/>
      <c r="HN105" s="137"/>
      <c r="HO105" s="137"/>
      <c r="HP105" s="137"/>
      <c r="HQ105" s="137"/>
    </row>
    <row r="106" spans="2:225">
      <c r="B106" s="138" t="s">
        <v>103</v>
      </c>
      <c r="C106" s="139" t="s">
        <v>297</v>
      </c>
      <c r="D106" s="140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400</v>
      </c>
      <c r="O106" s="140">
        <v>0</v>
      </c>
      <c r="P106" s="140">
        <v>872</v>
      </c>
      <c r="Q106" s="140">
        <v>0</v>
      </c>
      <c r="R106" s="140">
        <v>0</v>
      </c>
      <c r="S106" s="140">
        <v>0</v>
      </c>
      <c r="T106" s="140">
        <v>0</v>
      </c>
      <c r="U106" s="140">
        <v>0</v>
      </c>
      <c r="V106" s="140">
        <v>0</v>
      </c>
      <c r="W106" s="140">
        <v>0</v>
      </c>
      <c r="X106" s="140">
        <v>0</v>
      </c>
      <c r="Y106" s="140">
        <v>0</v>
      </c>
      <c r="Z106" s="140">
        <v>0</v>
      </c>
      <c r="AA106" s="140">
        <v>0</v>
      </c>
      <c r="AB106" s="140">
        <v>0</v>
      </c>
      <c r="AC106" s="140">
        <v>0</v>
      </c>
      <c r="AD106" s="140">
        <v>0</v>
      </c>
      <c r="AE106" s="140">
        <v>0</v>
      </c>
      <c r="AF106" s="140">
        <v>0</v>
      </c>
      <c r="AG106" s="140">
        <v>0</v>
      </c>
      <c r="AH106" s="140">
        <v>0</v>
      </c>
      <c r="AI106" s="140">
        <v>0</v>
      </c>
      <c r="AJ106" s="140">
        <v>188639</v>
      </c>
      <c r="AK106" s="140">
        <v>0</v>
      </c>
      <c r="AL106" s="140">
        <v>0</v>
      </c>
      <c r="AM106" s="140">
        <v>0</v>
      </c>
      <c r="AN106" s="140">
        <v>0</v>
      </c>
      <c r="AO106" s="140">
        <v>0</v>
      </c>
      <c r="AP106" s="140">
        <v>0</v>
      </c>
      <c r="AQ106" s="140">
        <v>0</v>
      </c>
      <c r="AR106" s="140">
        <v>0</v>
      </c>
      <c r="AS106" s="140">
        <v>0</v>
      </c>
      <c r="AT106" s="140">
        <v>0</v>
      </c>
      <c r="AU106" s="140">
        <v>0</v>
      </c>
      <c r="AV106" s="140">
        <v>0</v>
      </c>
      <c r="AW106" s="140">
        <v>0</v>
      </c>
      <c r="AX106" s="140">
        <v>0</v>
      </c>
      <c r="AY106" s="140">
        <v>0</v>
      </c>
      <c r="AZ106" s="140">
        <v>0</v>
      </c>
      <c r="BA106" s="140">
        <v>0</v>
      </c>
      <c r="BB106" s="140">
        <v>0</v>
      </c>
      <c r="BC106" s="140">
        <v>0</v>
      </c>
      <c r="BD106" s="140">
        <v>0</v>
      </c>
      <c r="BE106" s="140">
        <v>0</v>
      </c>
      <c r="BF106" s="140">
        <v>0</v>
      </c>
      <c r="BG106" s="140">
        <v>0</v>
      </c>
      <c r="BH106" s="140">
        <v>0</v>
      </c>
      <c r="BI106" s="140">
        <v>0</v>
      </c>
      <c r="BJ106" s="140">
        <v>0</v>
      </c>
      <c r="BK106" s="140">
        <v>0</v>
      </c>
      <c r="BL106" s="140">
        <v>0</v>
      </c>
      <c r="BM106" s="140">
        <v>0</v>
      </c>
      <c r="BN106" s="140">
        <v>0</v>
      </c>
      <c r="BO106" s="140">
        <v>0</v>
      </c>
      <c r="BP106" s="140">
        <v>0</v>
      </c>
      <c r="BQ106" s="140">
        <v>0</v>
      </c>
      <c r="BR106" s="140">
        <v>0</v>
      </c>
      <c r="BS106" s="140">
        <v>0</v>
      </c>
      <c r="BT106" s="140">
        <v>0</v>
      </c>
      <c r="BU106" s="140">
        <v>0</v>
      </c>
      <c r="BV106" s="140">
        <v>0</v>
      </c>
      <c r="BW106" s="140">
        <v>0</v>
      </c>
      <c r="BX106" s="140">
        <v>0</v>
      </c>
      <c r="BY106" s="140">
        <v>0</v>
      </c>
      <c r="BZ106" s="140">
        <v>755</v>
      </c>
      <c r="CA106" s="140">
        <v>0</v>
      </c>
      <c r="CB106" s="140">
        <v>1376</v>
      </c>
      <c r="CC106" s="140">
        <v>93371</v>
      </c>
      <c r="CD106" s="140">
        <v>27</v>
      </c>
      <c r="CE106" s="140">
        <v>2621</v>
      </c>
      <c r="CF106" s="140">
        <v>5</v>
      </c>
      <c r="CG106" s="140">
        <v>7252</v>
      </c>
      <c r="CH106" s="140">
        <v>0</v>
      </c>
      <c r="CI106" s="140">
        <v>35</v>
      </c>
      <c r="CJ106" s="140">
        <v>2</v>
      </c>
      <c r="CK106" s="140">
        <v>112746</v>
      </c>
      <c r="CL106" s="140">
        <v>362110</v>
      </c>
      <c r="CM106" s="140">
        <v>569169</v>
      </c>
      <c r="CN106" s="140">
        <v>242643</v>
      </c>
      <c r="CO106" s="140">
        <v>242976</v>
      </c>
      <c r="CP106" s="140">
        <v>724011</v>
      </c>
      <c r="CQ106" s="140">
        <v>1041309</v>
      </c>
      <c r="CR106" s="140">
        <v>2317256</v>
      </c>
      <c r="CS106" s="140">
        <v>41767</v>
      </c>
      <c r="CT106" s="140">
        <v>1017</v>
      </c>
      <c r="CU106" s="140">
        <v>0</v>
      </c>
      <c r="CV106" s="140">
        <v>0</v>
      </c>
      <c r="CW106" s="140">
        <v>0</v>
      </c>
      <c r="CX106" s="140">
        <v>0</v>
      </c>
      <c r="CY106" s="140">
        <v>0</v>
      </c>
      <c r="CZ106" s="140">
        <v>0</v>
      </c>
      <c r="DA106" s="140">
        <v>0</v>
      </c>
      <c r="DB106" s="140">
        <v>0</v>
      </c>
      <c r="DC106" s="140">
        <v>0</v>
      </c>
      <c r="DD106" s="140">
        <v>0</v>
      </c>
      <c r="DE106" s="140">
        <v>0</v>
      </c>
      <c r="DF106" s="140">
        <v>0</v>
      </c>
      <c r="DG106" s="140">
        <v>79</v>
      </c>
      <c r="DH106" s="140">
        <v>3983</v>
      </c>
      <c r="DI106" s="140">
        <v>21880</v>
      </c>
      <c r="DJ106" s="140">
        <v>686</v>
      </c>
      <c r="DK106" s="140">
        <v>152084</v>
      </c>
      <c r="DL106" s="140">
        <v>859</v>
      </c>
      <c r="DM106" s="140">
        <v>0</v>
      </c>
      <c r="DN106" s="140">
        <v>0</v>
      </c>
      <c r="DO106" s="140">
        <v>0</v>
      </c>
      <c r="DP106" s="140">
        <v>263468</v>
      </c>
      <c r="DQ106" s="140">
        <v>3847</v>
      </c>
      <c r="DR106" s="140">
        <v>121318</v>
      </c>
      <c r="DS106" s="140">
        <v>126347</v>
      </c>
      <c r="DT106" s="140">
        <v>0</v>
      </c>
      <c r="DU106" s="140">
        <v>0</v>
      </c>
      <c r="DV106" s="140">
        <v>0</v>
      </c>
      <c r="DW106" s="140">
        <v>0</v>
      </c>
      <c r="DX106" s="140">
        <v>0</v>
      </c>
      <c r="DY106" s="140">
        <v>11903</v>
      </c>
      <c r="DZ106" s="140">
        <v>6975</v>
      </c>
      <c r="EA106" s="140">
        <v>91118</v>
      </c>
      <c r="EB106" s="140">
        <v>0</v>
      </c>
      <c r="EC106" s="140">
        <v>1197</v>
      </c>
      <c r="ED106" s="140">
        <v>1333724</v>
      </c>
      <c r="EE106" s="140">
        <v>142856</v>
      </c>
      <c r="EF106" s="140">
        <v>67804</v>
      </c>
      <c r="EG106" s="140">
        <v>6877</v>
      </c>
      <c r="EH106" s="140">
        <v>167010</v>
      </c>
      <c r="EI106" s="140">
        <v>322974</v>
      </c>
      <c r="EJ106" s="140">
        <v>339159</v>
      </c>
      <c r="EK106" s="140">
        <v>54610</v>
      </c>
      <c r="EL106" s="140">
        <v>219924</v>
      </c>
      <c r="EM106" s="140">
        <v>396</v>
      </c>
      <c r="EN106" s="140">
        <v>31207</v>
      </c>
      <c r="EO106" s="140">
        <v>0</v>
      </c>
      <c r="EP106" s="140">
        <v>3510</v>
      </c>
      <c r="EQ106" s="140">
        <v>54783</v>
      </c>
      <c r="ER106" s="140">
        <v>3295</v>
      </c>
      <c r="ES106" s="140">
        <v>497</v>
      </c>
      <c r="ET106" s="140">
        <v>33</v>
      </c>
      <c r="EU106" s="140">
        <v>9431</v>
      </c>
      <c r="EV106" s="140">
        <v>5567908</v>
      </c>
      <c r="EW106" s="140">
        <v>3277079</v>
      </c>
      <c r="EX106" s="140">
        <v>157739</v>
      </c>
      <c r="EY106" s="140">
        <v>2715212</v>
      </c>
      <c r="EZ106" s="140">
        <v>2524019</v>
      </c>
      <c r="FA106" s="140">
        <v>20548</v>
      </c>
      <c r="FB106" s="140">
        <v>2648412</v>
      </c>
      <c r="FC106" s="140">
        <v>49296</v>
      </c>
      <c r="FD106" s="140">
        <v>595</v>
      </c>
      <c r="FE106" s="140">
        <v>144249</v>
      </c>
      <c r="FF106" s="140">
        <v>20013</v>
      </c>
      <c r="FG106" s="140">
        <v>1100</v>
      </c>
      <c r="FH106" s="140">
        <v>295394</v>
      </c>
      <c r="FI106" s="140">
        <v>23038</v>
      </c>
      <c r="FJ106" s="140">
        <v>1164</v>
      </c>
      <c r="FK106" s="140">
        <v>14012</v>
      </c>
      <c r="FL106" s="140">
        <v>0</v>
      </c>
      <c r="FM106" s="140">
        <v>4031029</v>
      </c>
      <c r="FN106" s="140">
        <v>435845</v>
      </c>
      <c r="FO106" s="140">
        <v>651363</v>
      </c>
      <c r="FP106" s="140">
        <v>273496</v>
      </c>
      <c r="FQ106" s="140">
        <v>0</v>
      </c>
      <c r="FR106" s="140">
        <v>0</v>
      </c>
      <c r="FS106" s="140">
        <v>0</v>
      </c>
      <c r="FT106" s="140">
        <v>0</v>
      </c>
      <c r="FU106" s="140">
        <v>134167</v>
      </c>
      <c r="FV106" s="140">
        <v>84571</v>
      </c>
      <c r="FW106" s="140">
        <v>1754197</v>
      </c>
      <c r="FX106" s="140">
        <v>2769685</v>
      </c>
      <c r="FY106" s="140">
        <v>1737613</v>
      </c>
      <c r="FZ106" s="140">
        <v>90780</v>
      </c>
      <c r="GA106" s="140">
        <v>14410</v>
      </c>
      <c r="GB106" s="140">
        <v>1548179</v>
      </c>
      <c r="GC106" s="140">
        <v>151141</v>
      </c>
      <c r="GD106" s="140">
        <v>0</v>
      </c>
      <c r="GE106" s="140">
        <v>389</v>
      </c>
      <c r="GF106" s="140">
        <v>8119</v>
      </c>
      <c r="GG106" s="141">
        <v>40658955</v>
      </c>
      <c r="GH106" s="142">
        <v>4936169</v>
      </c>
      <c r="GI106" s="142">
        <v>0</v>
      </c>
      <c r="GJ106" s="142">
        <v>0</v>
      </c>
      <c r="GK106" s="142">
        <v>0</v>
      </c>
      <c r="GL106" s="142">
        <v>-622318</v>
      </c>
      <c r="GM106" s="142">
        <v>1971279</v>
      </c>
      <c r="GN106" s="142">
        <v>0</v>
      </c>
      <c r="GO106" s="141">
        <v>6285130</v>
      </c>
      <c r="GP106" s="143">
        <v>46944085</v>
      </c>
      <c r="GQ106" s="142">
        <v>2486657</v>
      </c>
      <c r="GR106" s="142">
        <v>0</v>
      </c>
      <c r="GS106" s="142">
        <v>0</v>
      </c>
      <c r="GT106" s="141">
        <v>2486657</v>
      </c>
      <c r="GU106" s="144">
        <v>1757431</v>
      </c>
      <c r="GV106" s="144">
        <v>4865215</v>
      </c>
      <c r="GW106" s="144">
        <v>1273594</v>
      </c>
      <c r="GX106" s="141">
        <v>7896240</v>
      </c>
      <c r="GY106" s="141">
        <v>352369</v>
      </c>
      <c r="GZ106" s="145">
        <v>36208819</v>
      </c>
      <c r="HA106" s="145">
        <v>46944085</v>
      </c>
      <c r="HC106" s="137"/>
      <c r="HD106" s="137"/>
      <c r="HE106" s="137"/>
      <c r="HF106" s="137"/>
      <c r="HG106" s="137"/>
      <c r="HH106" s="137"/>
      <c r="HI106" s="137"/>
      <c r="HJ106" s="137"/>
      <c r="HK106" s="137"/>
      <c r="HL106" s="137"/>
      <c r="HM106" s="137"/>
      <c r="HN106" s="137"/>
      <c r="HO106" s="137"/>
      <c r="HP106" s="137"/>
      <c r="HQ106" s="137"/>
    </row>
    <row r="107" spans="2:225">
      <c r="B107" s="146" t="s">
        <v>104</v>
      </c>
      <c r="C107" s="147" t="s">
        <v>298</v>
      </c>
      <c r="D107" s="148">
        <v>0</v>
      </c>
      <c r="E107" s="148">
        <v>0</v>
      </c>
      <c r="F107" s="148">
        <v>0</v>
      </c>
      <c r="G107" s="148">
        <v>0</v>
      </c>
      <c r="H107" s="148">
        <v>0</v>
      </c>
      <c r="I107" s="148">
        <v>0</v>
      </c>
      <c r="J107" s="148">
        <v>0</v>
      </c>
      <c r="K107" s="148">
        <v>0</v>
      </c>
      <c r="L107" s="148">
        <v>0</v>
      </c>
      <c r="M107" s="148">
        <v>0</v>
      </c>
      <c r="N107" s="148">
        <v>0</v>
      </c>
      <c r="O107" s="148">
        <v>0</v>
      </c>
      <c r="P107" s="148">
        <v>0</v>
      </c>
      <c r="Q107" s="148">
        <v>0</v>
      </c>
      <c r="R107" s="148">
        <v>0</v>
      </c>
      <c r="S107" s="148">
        <v>0</v>
      </c>
      <c r="T107" s="148">
        <v>0</v>
      </c>
      <c r="U107" s="148">
        <v>0</v>
      </c>
      <c r="V107" s="148">
        <v>0</v>
      </c>
      <c r="W107" s="148">
        <v>0</v>
      </c>
      <c r="X107" s="148">
        <v>0</v>
      </c>
      <c r="Y107" s="148">
        <v>0</v>
      </c>
      <c r="Z107" s="148">
        <v>0</v>
      </c>
      <c r="AA107" s="148">
        <v>0</v>
      </c>
      <c r="AB107" s="148">
        <v>0</v>
      </c>
      <c r="AC107" s="148">
        <v>0</v>
      </c>
      <c r="AD107" s="148">
        <v>0</v>
      </c>
      <c r="AE107" s="148">
        <v>0</v>
      </c>
      <c r="AF107" s="148">
        <v>0</v>
      </c>
      <c r="AG107" s="148">
        <v>0</v>
      </c>
      <c r="AH107" s="148">
        <v>0</v>
      </c>
      <c r="AI107" s="148">
        <v>0</v>
      </c>
      <c r="AJ107" s="148">
        <v>0</v>
      </c>
      <c r="AK107" s="148">
        <v>0</v>
      </c>
      <c r="AL107" s="148">
        <v>0</v>
      </c>
      <c r="AM107" s="148">
        <v>0</v>
      </c>
      <c r="AN107" s="148">
        <v>0</v>
      </c>
      <c r="AO107" s="148">
        <v>0</v>
      </c>
      <c r="AP107" s="148">
        <v>415</v>
      </c>
      <c r="AQ107" s="148">
        <v>0</v>
      </c>
      <c r="AR107" s="148">
        <v>0</v>
      </c>
      <c r="AS107" s="148">
        <v>0</v>
      </c>
      <c r="AT107" s="148">
        <v>0</v>
      </c>
      <c r="AU107" s="148">
        <v>0</v>
      </c>
      <c r="AV107" s="148">
        <v>0</v>
      </c>
      <c r="AW107" s="148">
        <v>0</v>
      </c>
      <c r="AX107" s="148">
        <v>0</v>
      </c>
      <c r="AY107" s="148">
        <v>0</v>
      </c>
      <c r="AZ107" s="148">
        <v>0</v>
      </c>
      <c r="BA107" s="148">
        <v>0</v>
      </c>
      <c r="BB107" s="148">
        <v>0</v>
      </c>
      <c r="BC107" s="148">
        <v>0</v>
      </c>
      <c r="BD107" s="148">
        <v>0</v>
      </c>
      <c r="BE107" s="148">
        <v>0</v>
      </c>
      <c r="BF107" s="148">
        <v>0</v>
      </c>
      <c r="BG107" s="148">
        <v>0</v>
      </c>
      <c r="BH107" s="148">
        <v>0</v>
      </c>
      <c r="BI107" s="148">
        <v>277</v>
      </c>
      <c r="BJ107" s="148">
        <v>0</v>
      </c>
      <c r="BK107" s="148">
        <v>0</v>
      </c>
      <c r="BL107" s="148">
        <v>0</v>
      </c>
      <c r="BM107" s="148">
        <v>0</v>
      </c>
      <c r="BN107" s="148">
        <v>0</v>
      </c>
      <c r="BO107" s="148">
        <v>0</v>
      </c>
      <c r="BP107" s="148">
        <v>0</v>
      </c>
      <c r="BQ107" s="148">
        <v>0</v>
      </c>
      <c r="BR107" s="148">
        <v>0</v>
      </c>
      <c r="BS107" s="148">
        <v>0</v>
      </c>
      <c r="BT107" s="148">
        <v>0</v>
      </c>
      <c r="BU107" s="148">
        <v>7282</v>
      </c>
      <c r="BV107" s="148">
        <v>23476</v>
      </c>
      <c r="BW107" s="148">
        <v>0</v>
      </c>
      <c r="BX107" s="148">
        <v>0</v>
      </c>
      <c r="BY107" s="148">
        <v>0</v>
      </c>
      <c r="BZ107" s="148">
        <v>0</v>
      </c>
      <c r="CA107" s="148">
        <v>0</v>
      </c>
      <c r="CB107" s="148">
        <v>0</v>
      </c>
      <c r="CC107" s="148">
        <v>0</v>
      </c>
      <c r="CD107" s="148">
        <v>262</v>
      </c>
      <c r="CE107" s="148">
        <v>236</v>
      </c>
      <c r="CF107" s="148">
        <v>0</v>
      </c>
      <c r="CG107" s="148">
        <v>752</v>
      </c>
      <c r="CH107" s="148">
        <v>19</v>
      </c>
      <c r="CI107" s="148">
        <v>567</v>
      </c>
      <c r="CJ107" s="148">
        <v>6478</v>
      </c>
      <c r="CK107" s="148">
        <v>339599</v>
      </c>
      <c r="CL107" s="148">
        <v>527683</v>
      </c>
      <c r="CM107" s="148">
        <v>234814</v>
      </c>
      <c r="CN107" s="148">
        <v>484663</v>
      </c>
      <c r="CO107" s="148">
        <v>18378</v>
      </c>
      <c r="CP107" s="148">
        <v>35919</v>
      </c>
      <c r="CQ107" s="148">
        <v>49655</v>
      </c>
      <c r="CR107" s="148">
        <v>437018</v>
      </c>
      <c r="CS107" s="148">
        <v>96136</v>
      </c>
      <c r="CT107" s="148">
        <v>179</v>
      </c>
      <c r="CU107" s="148">
        <v>23219</v>
      </c>
      <c r="CV107" s="148">
        <v>439</v>
      </c>
      <c r="CW107" s="148">
        <v>138</v>
      </c>
      <c r="CX107" s="148">
        <v>4398</v>
      </c>
      <c r="CY107" s="148">
        <v>100503</v>
      </c>
      <c r="CZ107" s="148">
        <v>0</v>
      </c>
      <c r="DA107" s="148">
        <v>23</v>
      </c>
      <c r="DB107" s="148">
        <v>0</v>
      </c>
      <c r="DC107" s="148">
        <v>838</v>
      </c>
      <c r="DD107" s="148">
        <v>0</v>
      </c>
      <c r="DE107" s="148">
        <v>0</v>
      </c>
      <c r="DF107" s="148">
        <v>1152</v>
      </c>
      <c r="DG107" s="148">
        <v>391</v>
      </c>
      <c r="DH107" s="148">
        <v>2</v>
      </c>
      <c r="DI107" s="148">
        <v>13128</v>
      </c>
      <c r="DJ107" s="148">
        <v>2773</v>
      </c>
      <c r="DK107" s="148">
        <v>20976</v>
      </c>
      <c r="DL107" s="148">
        <v>1424</v>
      </c>
      <c r="DM107" s="148">
        <v>69145</v>
      </c>
      <c r="DN107" s="148">
        <v>31846</v>
      </c>
      <c r="DO107" s="148">
        <v>476</v>
      </c>
      <c r="DP107" s="148">
        <v>56015</v>
      </c>
      <c r="DQ107" s="148">
        <v>1180</v>
      </c>
      <c r="DR107" s="148">
        <v>42132</v>
      </c>
      <c r="DS107" s="148">
        <v>14955</v>
      </c>
      <c r="DT107" s="148">
        <v>3228</v>
      </c>
      <c r="DU107" s="148">
        <v>31</v>
      </c>
      <c r="DV107" s="148">
        <v>106</v>
      </c>
      <c r="DW107" s="148">
        <v>8717</v>
      </c>
      <c r="DX107" s="148">
        <v>49081</v>
      </c>
      <c r="DY107" s="148">
        <v>87575</v>
      </c>
      <c r="DZ107" s="148">
        <v>258621</v>
      </c>
      <c r="EA107" s="148">
        <v>31415</v>
      </c>
      <c r="EB107" s="148">
        <v>754</v>
      </c>
      <c r="EC107" s="148">
        <v>444148</v>
      </c>
      <c r="ED107" s="148">
        <v>523288</v>
      </c>
      <c r="EE107" s="148">
        <v>327600</v>
      </c>
      <c r="EF107" s="148">
        <v>0</v>
      </c>
      <c r="EG107" s="148">
        <v>0</v>
      </c>
      <c r="EH107" s="148">
        <v>51932</v>
      </c>
      <c r="EI107" s="148">
        <v>581</v>
      </c>
      <c r="EJ107" s="148">
        <v>2756933</v>
      </c>
      <c r="EK107" s="148">
        <v>7</v>
      </c>
      <c r="EL107" s="148">
        <v>151097</v>
      </c>
      <c r="EM107" s="148">
        <v>44849</v>
      </c>
      <c r="EN107" s="148">
        <v>30578</v>
      </c>
      <c r="EO107" s="148">
        <v>50</v>
      </c>
      <c r="EP107" s="148">
        <v>8268</v>
      </c>
      <c r="EQ107" s="148">
        <v>24986</v>
      </c>
      <c r="ER107" s="148">
        <v>255</v>
      </c>
      <c r="ES107" s="148">
        <v>0</v>
      </c>
      <c r="ET107" s="148">
        <v>654</v>
      </c>
      <c r="EU107" s="148">
        <v>577</v>
      </c>
      <c r="EV107" s="148">
        <v>678577</v>
      </c>
      <c r="EW107" s="148">
        <v>569969</v>
      </c>
      <c r="EX107" s="148">
        <v>106</v>
      </c>
      <c r="EY107" s="148">
        <v>247328</v>
      </c>
      <c r="EZ107" s="148">
        <v>12186</v>
      </c>
      <c r="FA107" s="148">
        <v>0</v>
      </c>
      <c r="FB107" s="148">
        <v>507500</v>
      </c>
      <c r="FC107" s="148">
        <v>2139</v>
      </c>
      <c r="FD107" s="148">
        <v>0</v>
      </c>
      <c r="FE107" s="148">
        <v>0</v>
      </c>
      <c r="FF107" s="148">
        <v>0</v>
      </c>
      <c r="FG107" s="148">
        <v>0</v>
      </c>
      <c r="FH107" s="148">
        <v>0</v>
      </c>
      <c r="FI107" s="148">
        <v>0</v>
      </c>
      <c r="FJ107" s="148">
        <v>0</v>
      </c>
      <c r="FK107" s="148">
        <v>0</v>
      </c>
      <c r="FL107" s="148">
        <v>0</v>
      </c>
      <c r="FM107" s="148">
        <v>9829</v>
      </c>
      <c r="FN107" s="148">
        <v>0</v>
      </c>
      <c r="FO107" s="148">
        <v>0</v>
      </c>
      <c r="FP107" s="148">
        <v>0</v>
      </c>
      <c r="FQ107" s="148">
        <v>0</v>
      </c>
      <c r="FR107" s="148">
        <v>0</v>
      </c>
      <c r="FS107" s="148">
        <v>0</v>
      </c>
      <c r="FT107" s="148">
        <v>0</v>
      </c>
      <c r="FU107" s="148">
        <v>337</v>
      </c>
      <c r="FV107" s="148">
        <v>696</v>
      </c>
      <c r="FW107" s="148">
        <v>143678</v>
      </c>
      <c r="FX107" s="148">
        <v>129</v>
      </c>
      <c r="FY107" s="148">
        <v>234</v>
      </c>
      <c r="FZ107" s="148">
        <v>587</v>
      </c>
      <c r="GA107" s="148">
        <v>52</v>
      </c>
      <c r="GB107" s="148">
        <v>13782</v>
      </c>
      <c r="GC107" s="148">
        <v>0</v>
      </c>
      <c r="GD107" s="148">
        <v>709</v>
      </c>
      <c r="GE107" s="148">
        <v>45</v>
      </c>
      <c r="GF107" s="148">
        <v>0</v>
      </c>
      <c r="GG107" s="149">
        <v>9642175</v>
      </c>
      <c r="GH107" s="150">
        <v>314566</v>
      </c>
      <c r="GI107" s="150">
        <v>0</v>
      </c>
      <c r="GJ107" s="150">
        <v>0</v>
      </c>
      <c r="GK107" s="150">
        <v>0</v>
      </c>
      <c r="GL107" s="150">
        <v>-238176</v>
      </c>
      <c r="GM107" s="150">
        <v>1304265</v>
      </c>
      <c r="GN107" s="150">
        <v>0</v>
      </c>
      <c r="GO107" s="149">
        <v>1380655</v>
      </c>
      <c r="GP107" s="151">
        <v>11022830</v>
      </c>
      <c r="GQ107" s="150">
        <v>6027082</v>
      </c>
      <c r="GR107" s="150">
        <v>0</v>
      </c>
      <c r="GS107" s="150">
        <v>0</v>
      </c>
      <c r="GT107" s="149">
        <v>6027082</v>
      </c>
      <c r="GU107" s="152">
        <v>1389607</v>
      </c>
      <c r="GV107" s="152">
        <v>778109</v>
      </c>
      <c r="GW107" s="152">
        <v>734686</v>
      </c>
      <c r="GX107" s="149">
        <v>2902402</v>
      </c>
      <c r="GY107" s="149">
        <v>612267</v>
      </c>
      <c r="GZ107" s="153">
        <v>1481079</v>
      </c>
      <c r="HA107" s="153">
        <v>11022830</v>
      </c>
      <c r="HC107" s="137"/>
      <c r="HD107" s="137"/>
      <c r="HE107" s="137"/>
      <c r="HF107" s="137"/>
      <c r="HG107" s="137"/>
      <c r="HH107" s="137"/>
      <c r="HI107" s="137"/>
      <c r="HJ107" s="137"/>
      <c r="HK107" s="137"/>
      <c r="HL107" s="137"/>
      <c r="HM107" s="137"/>
      <c r="HN107" s="137"/>
      <c r="HO107" s="137"/>
      <c r="HP107" s="137"/>
      <c r="HQ107" s="137"/>
    </row>
    <row r="108" spans="2:225">
      <c r="B108" s="129" t="s">
        <v>105</v>
      </c>
      <c r="C108" s="130" t="s">
        <v>299</v>
      </c>
      <c r="D108" s="131">
        <v>0</v>
      </c>
      <c r="E108" s="131">
        <v>0</v>
      </c>
      <c r="F108" s="131">
        <v>0</v>
      </c>
      <c r="G108" s="131">
        <v>0</v>
      </c>
      <c r="H108" s="131">
        <v>16</v>
      </c>
      <c r="I108" s="131">
        <v>143</v>
      </c>
      <c r="J108" s="131">
        <v>0</v>
      </c>
      <c r="K108" s="131">
        <v>39</v>
      </c>
      <c r="L108" s="131">
        <v>0</v>
      </c>
      <c r="M108" s="131">
        <v>2008</v>
      </c>
      <c r="N108" s="131">
        <v>1179</v>
      </c>
      <c r="O108" s="131">
        <v>29</v>
      </c>
      <c r="P108" s="131">
        <v>1626</v>
      </c>
      <c r="Q108" s="131">
        <v>3</v>
      </c>
      <c r="R108" s="131">
        <v>500</v>
      </c>
      <c r="S108" s="131">
        <v>654</v>
      </c>
      <c r="T108" s="131">
        <v>144</v>
      </c>
      <c r="U108" s="131">
        <v>1432</v>
      </c>
      <c r="V108" s="131">
        <v>622</v>
      </c>
      <c r="W108" s="131">
        <v>737</v>
      </c>
      <c r="X108" s="131">
        <v>643</v>
      </c>
      <c r="Y108" s="131">
        <v>220</v>
      </c>
      <c r="Z108" s="131">
        <v>1086</v>
      </c>
      <c r="AA108" s="131">
        <v>344</v>
      </c>
      <c r="AB108" s="131">
        <v>62</v>
      </c>
      <c r="AC108" s="131">
        <v>152</v>
      </c>
      <c r="AD108" s="131">
        <v>368</v>
      </c>
      <c r="AE108" s="131">
        <v>277</v>
      </c>
      <c r="AF108" s="131">
        <v>271</v>
      </c>
      <c r="AG108" s="131">
        <v>90029</v>
      </c>
      <c r="AH108" s="131">
        <v>265</v>
      </c>
      <c r="AI108" s="131">
        <v>60</v>
      </c>
      <c r="AJ108" s="131">
        <v>266579</v>
      </c>
      <c r="AK108" s="131">
        <v>8712</v>
      </c>
      <c r="AL108" s="131">
        <v>549</v>
      </c>
      <c r="AM108" s="131">
        <v>73</v>
      </c>
      <c r="AN108" s="131">
        <v>19860</v>
      </c>
      <c r="AO108" s="131">
        <v>7107</v>
      </c>
      <c r="AP108" s="131">
        <v>9258</v>
      </c>
      <c r="AQ108" s="131">
        <v>291</v>
      </c>
      <c r="AR108" s="131">
        <v>6938</v>
      </c>
      <c r="AS108" s="131">
        <v>0</v>
      </c>
      <c r="AT108" s="131">
        <v>163942</v>
      </c>
      <c r="AU108" s="131">
        <v>1222</v>
      </c>
      <c r="AV108" s="131">
        <v>14150</v>
      </c>
      <c r="AW108" s="131">
        <v>16116</v>
      </c>
      <c r="AX108" s="131">
        <v>1382</v>
      </c>
      <c r="AY108" s="131">
        <v>150535</v>
      </c>
      <c r="AZ108" s="131">
        <v>19</v>
      </c>
      <c r="BA108" s="131">
        <v>20</v>
      </c>
      <c r="BB108" s="131">
        <v>1056</v>
      </c>
      <c r="BC108" s="131">
        <v>21622</v>
      </c>
      <c r="BD108" s="131">
        <v>284</v>
      </c>
      <c r="BE108" s="131">
        <v>154</v>
      </c>
      <c r="BF108" s="131">
        <v>2216</v>
      </c>
      <c r="BG108" s="131">
        <v>91</v>
      </c>
      <c r="BH108" s="131">
        <v>1363</v>
      </c>
      <c r="BI108" s="131">
        <v>20163</v>
      </c>
      <c r="BJ108" s="131">
        <v>19260</v>
      </c>
      <c r="BK108" s="131">
        <v>2924</v>
      </c>
      <c r="BL108" s="131">
        <v>12338</v>
      </c>
      <c r="BM108" s="131">
        <v>0</v>
      </c>
      <c r="BN108" s="131">
        <v>1120</v>
      </c>
      <c r="BO108" s="131">
        <v>0</v>
      </c>
      <c r="BP108" s="131">
        <v>394</v>
      </c>
      <c r="BQ108" s="131">
        <v>0</v>
      </c>
      <c r="BR108" s="131">
        <v>0</v>
      </c>
      <c r="BS108" s="131">
        <v>0</v>
      </c>
      <c r="BT108" s="131">
        <v>0</v>
      </c>
      <c r="BU108" s="131">
        <v>0</v>
      </c>
      <c r="BV108" s="131">
        <v>2245</v>
      </c>
      <c r="BW108" s="131">
        <v>22520</v>
      </c>
      <c r="BX108" s="131">
        <v>4</v>
      </c>
      <c r="BY108" s="131">
        <v>512</v>
      </c>
      <c r="BZ108" s="131">
        <v>483</v>
      </c>
      <c r="CA108" s="131">
        <v>0</v>
      </c>
      <c r="CB108" s="131">
        <v>45381</v>
      </c>
      <c r="CC108" s="131">
        <v>712</v>
      </c>
      <c r="CD108" s="131">
        <v>2</v>
      </c>
      <c r="CE108" s="131">
        <v>28</v>
      </c>
      <c r="CF108" s="131">
        <v>39</v>
      </c>
      <c r="CG108" s="131">
        <v>53010</v>
      </c>
      <c r="CH108" s="131">
        <v>6</v>
      </c>
      <c r="CI108" s="131">
        <v>258</v>
      </c>
      <c r="CJ108" s="131">
        <v>85</v>
      </c>
      <c r="CK108" s="131">
        <v>47053</v>
      </c>
      <c r="CL108" s="131">
        <v>38403</v>
      </c>
      <c r="CM108" s="131">
        <v>25534</v>
      </c>
      <c r="CN108" s="131">
        <v>11972</v>
      </c>
      <c r="CO108" s="131">
        <v>26906</v>
      </c>
      <c r="CP108" s="131">
        <v>558</v>
      </c>
      <c r="CQ108" s="131">
        <v>18351</v>
      </c>
      <c r="CR108" s="131">
        <v>1736</v>
      </c>
      <c r="CS108" s="131">
        <v>615</v>
      </c>
      <c r="CT108" s="131">
        <v>56914</v>
      </c>
      <c r="CU108" s="131">
        <v>5057</v>
      </c>
      <c r="CV108" s="131">
        <v>48924</v>
      </c>
      <c r="CW108" s="131">
        <v>154860</v>
      </c>
      <c r="CX108" s="131">
        <v>60931</v>
      </c>
      <c r="CY108" s="131">
        <v>3043</v>
      </c>
      <c r="CZ108" s="131">
        <v>512</v>
      </c>
      <c r="DA108" s="131">
        <v>15386</v>
      </c>
      <c r="DB108" s="131">
        <v>7492</v>
      </c>
      <c r="DC108" s="131">
        <v>4615</v>
      </c>
      <c r="DD108" s="131">
        <v>184729</v>
      </c>
      <c r="DE108" s="131">
        <v>31027</v>
      </c>
      <c r="DF108" s="131">
        <v>395</v>
      </c>
      <c r="DG108" s="131">
        <v>540</v>
      </c>
      <c r="DH108" s="131">
        <v>298</v>
      </c>
      <c r="DI108" s="131">
        <v>19824</v>
      </c>
      <c r="DJ108" s="131">
        <v>355259</v>
      </c>
      <c r="DK108" s="131">
        <v>13884</v>
      </c>
      <c r="DL108" s="131">
        <v>0</v>
      </c>
      <c r="DM108" s="131">
        <v>3416</v>
      </c>
      <c r="DN108" s="131">
        <v>77</v>
      </c>
      <c r="DO108" s="131">
        <v>709</v>
      </c>
      <c r="DP108" s="131">
        <v>477</v>
      </c>
      <c r="DQ108" s="131">
        <v>2628</v>
      </c>
      <c r="DR108" s="131">
        <v>4016</v>
      </c>
      <c r="DS108" s="131">
        <v>2721</v>
      </c>
      <c r="DT108" s="131">
        <v>423</v>
      </c>
      <c r="DU108" s="131">
        <v>272</v>
      </c>
      <c r="DV108" s="131">
        <v>489</v>
      </c>
      <c r="DW108" s="131">
        <v>3784</v>
      </c>
      <c r="DX108" s="131">
        <v>411</v>
      </c>
      <c r="DY108" s="131">
        <v>171</v>
      </c>
      <c r="DZ108" s="131">
        <v>121</v>
      </c>
      <c r="EA108" s="131">
        <v>4519</v>
      </c>
      <c r="EB108" s="131">
        <v>1125</v>
      </c>
      <c r="EC108" s="131">
        <v>513</v>
      </c>
      <c r="ED108" s="131">
        <v>57366</v>
      </c>
      <c r="EE108" s="131">
        <v>94</v>
      </c>
      <c r="EF108" s="131">
        <v>1025</v>
      </c>
      <c r="EG108" s="131">
        <v>9</v>
      </c>
      <c r="EH108" s="131">
        <v>852</v>
      </c>
      <c r="EI108" s="131">
        <v>2348</v>
      </c>
      <c r="EJ108" s="131">
        <v>3867</v>
      </c>
      <c r="EK108" s="131">
        <v>781</v>
      </c>
      <c r="EL108" s="131">
        <v>13186</v>
      </c>
      <c r="EM108" s="131">
        <v>660</v>
      </c>
      <c r="EN108" s="131">
        <v>21811</v>
      </c>
      <c r="EO108" s="131">
        <v>2561</v>
      </c>
      <c r="EP108" s="131">
        <v>1211</v>
      </c>
      <c r="EQ108" s="131">
        <v>1641</v>
      </c>
      <c r="ER108" s="131">
        <v>14001</v>
      </c>
      <c r="ES108" s="131">
        <v>36</v>
      </c>
      <c r="ET108" s="131">
        <v>269</v>
      </c>
      <c r="EU108" s="131">
        <v>422</v>
      </c>
      <c r="EV108" s="131">
        <v>4338</v>
      </c>
      <c r="EW108" s="131">
        <v>2246</v>
      </c>
      <c r="EX108" s="131">
        <v>7397</v>
      </c>
      <c r="EY108" s="131">
        <v>7587</v>
      </c>
      <c r="EZ108" s="131">
        <v>24236</v>
      </c>
      <c r="FA108" s="131">
        <v>194060</v>
      </c>
      <c r="FB108" s="131">
        <v>622336</v>
      </c>
      <c r="FC108" s="131">
        <v>1012261</v>
      </c>
      <c r="FD108" s="131">
        <v>653</v>
      </c>
      <c r="FE108" s="131">
        <v>703019</v>
      </c>
      <c r="FF108" s="131">
        <v>329940</v>
      </c>
      <c r="FG108" s="131">
        <v>41782</v>
      </c>
      <c r="FH108" s="131">
        <v>681349</v>
      </c>
      <c r="FI108" s="131">
        <v>417034</v>
      </c>
      <c r="FJ108" s="131">
        <v>23470</v>
      </c>
      <c r="FK108" s="131">
        <v>262147</v>
      </c>
      <c r="FL108" s="131">
        <v>171409</v>
      </c>
      <c r="FM108" s="131">
        <v>3432</v>
      </c>
      <c r="FN108" s="131">
        <v>19038</v>
      </c>
      <c r="FO108" s="131">
        <v>1305</v>
      </c>
      <c r="FP108" s="131">
        <v>893</v>
      </c>
      <c r="FQ108" s="131">
        <v>1657</v>
      </c>
      <c r="FR108" s="131">
        <v>25</v>
      </c>
      <c r="FS108" s="131">
        <v>13</v>
      </c>
      <c r="FT108" s="131">
        <v>1682</v>
      </c>
      <c r="FU108" s="131">
        <v>154336</v>
      </c>
      <c r="FV108" s="131">
        <v>38761</v>
      </c>
      <c r="FW108" s="131">
        <v>520682</v>
      </c>
      <c r="FX108" s="131">
        <v>42215</v>
      </c>
      <c r="FY108" s="131">
        <v>38600</v>
      </c>
      <c r="FZ108" s="131">
        <v>18349</v>
      </c>
      <c r="GA108" s="131">
        <v>10</v>
      </c>
      <c r="GB108" s="131">
        <v>107688</v>
      </c>
      <c r="GC108" s="131">
        <v>581667</v>
      </c>
      <c r="GD108" s="131">
        <v>36842</v>
      </c>
      <c r="GE108" s="131">
        <v>23091</v>
      </c>
      <c r="GF108" s="131">
        <v>1518220</v>
      </c>
      <c r="GG108" s="132">
        <v>9874532</v>
      </c>
      <c r="GH108" s="133">
        <v>84077929</v>
      </c>
      <c r="GI108" s="133">
        <v>0</v>
      </c>
      <c r="GJ108" s="133">
        <v>0</v>
      </c>
      <c r="GK108" s="133">
        <v>0</v>
      </c>
      <c r="GL108" s="133">
        <v>-20767</v>
      </c>
      <c r="GM108" s="133">
        <v>10995736</v>
      </c>
      <c r="GN108" s="133">
        <v>292382</v>
      </c>
      <c r="GO108" s="132">
        <v>95345280</v>
      </c>
      <c r="GP108" s="134">
        <v>105219812</v>
      </c>
      <c r="GQ108" s="133">
        <v>2607563</v>
      </c>
      <c r="GR108" s="133">
        <v>489450</v>
      </c>
      <c r="GS108" s="133">
        <v>0</v>
      </c>
      <c r="GT108" s="132">
        <v>3097013</v>
      </c>
      <c r="GU108" s="135">
        <v>15828898</v>
      </c>
      <c r="GV108" s="135">
        <v>16188313</v>
      </c>
      <c r="GW108" s="135">
        <v>5878129</v>
      </c>
      <c r="GX108" s="132">
        <v>37895340</v>
      </c>
      <c r="GY108" s="132">
        <v>3573058</v>
      </c>
      <c r="GZ108" s="136">
        <v>60654401</v>
      </c>
      <c r="HA108" s="136">
        <v>105219812</v>
      </c>
      <c r="HC108" s="137"/>
      <c r="HD108" s="137"/>
      <c r="HE108" s="137"/>
      <c r="HF108" s="137"/>
      <c r="HG108" s="137"/>
      <c r="HH108" s="137"/>
      <c r="HI108" s="137"/>
      <c r="HJ108" s="137"/>
      <c r="HK108" s="137"/>
      <c r="HL108" s="137"/>
      <c r="HM108" s="137"/>
      <c r="HN108" s="137"/>
      <c r="HO108" s="137"/>
      <c r="HP108" s="137"/>
      <c r="HQ108" s="137"/>
    </row>
    <row r="109" spans="2:225">
      <c r="B109" s="129" t="s">
        <v>106</v>
      </c>
      <c r="C109" s="130" t="s">
        <v>300</v>
      </c>
      <c r="D109" s="131">
        <v>0</v>
      </c>
      <c r="E109" s="131">
        <v>0</v>
      </c>
      <c r="F109" s="131">
        <v>0</v>
      </c>
      <c r="G109" s="131">
        <v>0</v>
      </c>
      <c r="H109" s="131">
        <v>0</v>
      </c>
      <c r="I109" s="131">
        <v>0</v>
      </c>
      <c r="J109" s="131">
        <v>0</v>
      </c>
      <c r="K109" s="131">
        <v>0</v>
      </c>
      <c r="L109" s="131">
        <v>0</v>
      </c>
      <c r="M109" s="131">
        <v>0</v>
      </c>
      <c r="N109" s="131">
        <v>0</v>
      </c>
      <c r="O109" s="131">
        <v>0</v>
      </c>
      <c r="P109" s="131">
        <v>0</v>
      </c>
      <c r="Q109" s="131">
        <v>0</v>
      </c>
      <c r="R109" s="131">
        <v>0</v>
      </c>
      <c r="S109" s="131">
        <v>0</v>
      </c>
      <c r="T109" s="131">
        <v>0</v>
      </c>
      <c r="U109" s="131">
        <v>0</v>
      </c>
      <c r="V109" s="131">
        <v>0</v>
      </c>
      <c r="W109" s="131">
        <v>0</v>
      </c>
      <c r="X109" s="131">
        <v>0</v>
      </c>
      <c r="Y109" s="131">
        <v>0</v>
      </c>
      <c r="Z109" s="131">
        <v>0</v>
      </c>
      <c r="AA109" s="131">
        <v>0</v>
      </c>
      <c r="AB109" s="131">
        <v>0</v>
      </c>
      <c r="AC109" s="131">
        <v>0</v>
      </c>
      <c r="AD109" s="131">
        <v>0</v>
      </c>
      <c r="AE109" s="131">
        <v>0</v>
      </c>
      <c r="AF109" s="131">
        <v>0</v>
      </c>
      <c r="AG109" s="131">
        <v>0</v>
      </c>
      <c r="AH109" s="131">
        <v>0</v>
      </c>
      <c r="AI109" s="131">
        <v>0</v>
      </c>
      <c r="AJ109" s="131">
        <v>0</v>
      </c>
      <c r="AK109" s="131">
        <v>0</v>
      </c>
      <c r="AL109" s="131">
        <v>0</v>
      </c>
      <c r="AM109" s="131">
        <v>0</v>
      </c>
      <c r="AN109" s="131">
        <v>0</v>
      </c>
      <c r="AO109" s="131">
        <v>0</v>
      </c>
      <c r="AP109" s="131">
        <v>0</v>
      </c>
      <c r="AQ109" s="131">
        <v>0</v>
      </c>
      <c r="AR109" s="131">
        <v>0</v>
      </c>
      <c r="AS109" s="131">
        <v>0</v>
      </c>
      <c r="AT109" s="131">
        <v>0</v>
      </c>
      <c r="AU109" s="131">
        <v>0</v>
      </c>
      <c r="AV109" s="131">
        <v>0</v>
      </c>
      <c r="AW109" s="131">
        <v>0</v>
      </c>
      <c r="AX109" s="131">
        <v>0</v>
      </c>
      <c r="AY109" s="131">
        <v>0</v>
      </c>
      <c r="AZ109" s="131">
        <v>0</v>
      </c>
      <c r="BA109" s="131">
        <v>0</v>
      </c>
      <c r="BB109" s="131">
        <v>0</v>
      </c>
      <c r="BC109" s="131">
        <v>0</v>
      </c>
      <c r="BD109" s="131">
        <v>0</v>
      </c>
      <c r="BE109" s="131">
        <v>0</v>
      </c>
      <c r="BF109" s="131">
        <v>0</v>
      </c>
      <c r="BG109" s="131">
        <v>56</v>
      </c>
      <c r="BH109" s="131">
        <v>0</v>
      </c>
      <c r="BI109" s="131">
        <v>0</v>
      </c>
      <c r="BJ109" s="131">
        <v>0</v>
      </c>
      <c r="BK109" s="131">
        <v>14673</v>
      </c>
      <c r="BL109" s="131">
        <v>0</v>
      </c>
      <c r="BM109" s="131">
        <v>0</v>
      </c>
      <c r="BN109" s="131">
        <v>0</v>
      </c>
      <c r="BO109" s="131">
        <v>0</v>
      </c>
      <c r="BP109" s="131">
        <v>0</v>
      </c>
      <c r="BQ109" s="131">
        <v>0</v>
      </c>
      <c r="BR109" s="131">
        <v>0</v>
      </c>
      <c r="BS109" s="131">
        <v>0</v>
      </c>
      <c r="BT109" s="131">
        <v>0</v>
      </c>
      <c r="BU109" s="131">
        <v>45</v>
      </c>
      <c r="BV109" s="131">
        <v>724</v>
      </c>
      <c r="BW109" s="131">
        <v>0</v>
      </c>
      <c r="BX109" s="131">
        <v>0</v>
      </c>
      <c r="BY109" s="131">
        <v>888</v>
      </c>
      <c r="BZ109" s="131">
        <v>0</v>
      </c>
      <c r="CA109" s="131">
        <v>0</v>
      </c>
      <c r="CB109" s="131">
        <v>0</v>
      </c>
      <c r="CC109" s="131">
        <v>0</v>
      </c>
      <c r="CD109" s="131">
        <v>0</v>
      </c>
      <c r="CE109" s="131">
        <v>0</v>
      </c>
      <c r="CF109" s="131">
        <v>0</v>
      </c>
      <c r="CG109" s="131">
        <v>0</v>
      </c>
      <c r="CH109" s="131">
        <v>0</v>
      </c>
      <c r="CI109" s="131">
        <v>1</v>
      </c>
      <c r="CJ109" s="131">
        <v>549</v>
      </c>
      <c r="CK109" s="131">
        <v>0</v>
      </c>
      <c r="CL109" s="131">
        <v>0</v>
      </c>
      <c r="CM109" s="131">
        <v>0</v>
      </c>
      <c r="CN109" s="131">
        <v>0</v>
      </c>
      <c r="CO109" s="131">
        <v>11</v>
      </c>
      <c r="CP109" s="131">
        <v>28</v>
      </c>
      <c r="CQ109" s="131">
        <v>115</v>
      </c>
      <c r="CR109" s="131">
        <v>388</v>
      </c>
      <c r="CS109" s="131">
        <v>3</v>
      </c>
      <c r="CT109" s="131">
        <v>0</v>
      </c>
      <c r="CU109" s="131">
        <v>0</v>
      </c>
      <c r="CV109" s="131">
        <v>0</v>
      </c>
      <c r="CW109" s="131">
        <v>0</v>
      </c>
      <c r="CX109" s="131">
        <v>2320</v>
      </c>
      <c r="CY109" s="131">
        <v>20324</v>
      </c>
      <c r="CZ109" s="131">
        <v>0</v>
      </c>
      <c r="DA109" s="131">
        <v>611683</v>
      </c>
      <c r="DB109" s="131">
        <v>289107</v>
      </c>
      <c r="DC109" s="131">
        <v>116</v>
      </c>
      <c r="DD109" s="131">
        <v>0</v>
      </c>
      <c r="DE109" s="131">
        <v>277</v>
      </c>
      <c r="DF109" s="131">
        <v>0</v>
      </c>
      <c r="DG109" s="131">
        <v>0</v>
      </c>
      <c r="DH109" s="131">
        <v>3</v>
      </c>
      <c r="DI109" s="131">
        <v>2106</v>
      </c>
      <c r="DJ109" s="131">
        <v>106140</v>
      </c>
      <c r="DK109" s="131">
        <v>160</v>
      </c>
      <c r="DL109" s="131">
        <v>0</v>
      </c>
      <c r="DM109" s="131">
        <v>0</v>
      </c>
      <c r="DN109" s="131">
        <v>0</v>
      </c>
      <c r="DO109" s="131">
        <v>0</v>
      </c>
      <c r="DP109" s="131">
        <v>0</v>
      </c>
      <c r="DQ109" s="131">
        <v>0</v>
      </c>
      <c r="DR109" s="131">
        <v>28</v>
      </c>
      <c r="DS109" s="131">
        <v>0</v>
      </c>
      <c r="DT109" s="131">
        <v>0</v>
      </c>
      <c r="DU109" s="131">
        <v>0</v>
      </c>
      <c r="DV109" s="131">
        <v>0</v>
      </c>
      <c r="DW109" s="131">
        <v>0</v>
      </c>
      <c r="DX109" s="131">
        <v>0</v>
      </c>
      <c r="DY109" s="131">
        <v>0</v>
      </c>
      <c r="DZ109" s="131">
        <v>0</v>
      </c>
      <c r="EA109" s="131">
        <v>2</v>
      </c>
      <c r="EB109" s="131">
        <v>0</v>
      </c>
      <c r="EC109" s="131">
        <v>0</v>
      </c>
      <c r="ED109" s="131">
        <v>0</v>
      </c>
      <c r="EE109" s="131">
        <v>0</v>
      </c>
      <c r="EF109" s="131">
        <v>0</v>
      </c>
      <c r="EG109" s="131">
        <v>0</v>
      </c>
      <c r="EH109" s="131">
        <v>0</v>
      </c>
      <c r="EI109" s="131">
        <v>0</v>
      </c>
      <c r="EJ109" s="131">
        <v>778</v>
      </c>
      <c r="EK109" s="131">
        <v>836</v>
      </c>
      <c r="EL109" s="131">
        <v>0</v>
      </c>
      <c r="EM109" s="131">
        <v>5084</v>
      </c>
      <c r="EN109" s="131">
        <v>49039</v>
      </c>
      <c r="EO109" s="131">
        <v>463</v>
      </c>
      <c r="EP109" s="131">
        <v>956</v>
      </c>
      <c r="EQ109" s="131">
        <v>25</v>
      </c>
      <c r="ER109" s="131">
        <v>0</v>
      </c>
      <c r="ES109" s="131">
        <v>0</v>
      </c>
      <c r="ET109" s="131">
        <v>2</v>
      </c>
      <c r="EU109" s="131">
        <v>212</v>
      </c>
      <c r="EV109" s="131">
        <v>153643</v>
      </c>
      <c r="EW109" s="131">
        <v>10121</v>
      </c>
      <c r="EX109" s="131">
        <v>10</v>
      </c>
      <c r="EY109" s="131">
        <v>1494</v>
      </c>
      <c r="EZ109" s="131">
        <v>3</v>
      </c>
      <c r="FA109" s="131">
        <v>339107</v>
      </c>
      <c r="FB109" s="131">
        <v>460046</v>
      </c>
      <c r="FC109" s="131">
        <v>130719</v>
      </c>
      <c r="FD109" s="131">
        <v>0</v>
      </c>
      <c r="FE109" s="131">
        <v>0</v>
      </c>
      <c r="FF109" s="131">
        <v>0</v>
      </c>
      <c r="FG109" s="131">
        <v>0</v>
      </c>
      <c r="FH109" s="131">
        <v>0</v>
      </c>
      <c r="FI109" s="131">
        <v>17</v>
      </c>
      <c r="FJ109" s="131">
        <v>0</v>
      </c>
      <c r="FK109" s="131">
        <v>124404</v>
      </c>
      <c r="FL109" s="131">
        <v>86821</v>
      </c>
      <c r="FM109" s="131">
        <v>1078</v>
      </c>
      <c r="FN109" s="131">
        <v>39267</v>
      </c>
      <c r="FO109" s="131">
        <v>5551</v>
      </c>
      <c r="FP109" s="131">
        <v>986</v>
      </c>
      <c r="FQ109" s="131">
        <v>414</v>
      </c>
      <c r="FR109" s="131">
        <v>0</v>
      </c>
      <c r="FS109" s="131">
        <v>0</v>
      </c>
      <c r="FT109" s="131">
        <v>11151</v>
      </c>
      <c r="FU109" s="131">
        <v>23313</v>
      </c>
      <c r="FV109" s="131">
        <v>2798</v>
      </c>
      <c r="FW109" s="131">
        <v>411019</v>
      </c>
      <c r="FX109" s="131">
        <v>49697</v>
      </c>
      <c r="FY109" s="131">
        <v>6306</v>
      </c>
      <c r="FZ109" s="131">
        <v>8470</v>
      </c>
      <c r="GA109" s="131">
        <v>518</v>
      </c>
      <c r="GB109" s="131">
        <v>226725</v>
      </c>
      <c r="GC109" s="131">
        <v>118220</v>
      </c>
      <c r="GD109" s="131">
        <v>750394</v>
      </c>
      <c r="GE109" s="131">
        <v>52647</v>
      </c>
      <c r="GF109" s="131">
        <v>2074546</v>
      </c>
      <c r="GG109" s="132">
        <v>6196627</v>
      </c>
      <c r="GH109" s="133">
        <v>108119437</v>
      </c>
      <c r="GI109" s="133">
        <v>0</v>
      </c>
      <c r="GJ109" s="133">
        <v>0</v>
      </c>
      <c r="GK109" s="133">
        <v>0</v>
      </c>
      <c r="GL109" s="133">
        <v>-423444</v>
      </c>
      <c r="GM109" s="133">
        <v>5003857</v>
      </c>
      <c r="GN109" s="133">
        <v>333037</v>
      </c>
      <c r="GO109" s="132">
        <v>113032887</v>
      </c>
      <c r="GP109" s="134">
        <v>119229514</v>
      </c>
      <c r="GQ109" s="133">
        <v>7015804</v>
      </c>
      <c r="GR109" s="133">
        <v>567659</v>
      </c>
      <c r="GS109" s="133">
        <v>0</v>
      </c>
      <c r="GT109" s="132">
        <v>7583463</v>
      </c>
      <c r="GU109" s="135">
        <v>7373219</v>
      </c>
      <c r="GV109" s="135">
        <v>14970317</v>
      </c>
      <c r="GW109" s="135">
        <v>5936686</v>
      </c>
      <c r="GX109" s="132">
        <v>28280222</v>
      </c>
      <c r="GY109" s="132">
        <v>5426688</v>
      </c>
      <c r="GZ109" s="136">
        <v>77939141</v>
      </c>
      <c r="HA109" s="136">
        <v>119229514</v>
      </c>
      <c r="HC109" s="137"/>
      <c r="HD109" s="137"/>
      <c r="HE109" s="137"/>
      <c r="HF109" s="137"/>
      <c r="HG109" s="137"/>
      <c r="HH109" s="137"/>
      <c r="HI109" s="137"/>
      <c r="HJ109" s="137"/>
      <c r="HK109" s="137"/>
      <c r="HL109" s="137"/>
      <c r="HM109" s="137"/>
      <c r="HN109" s="137"/>
      <c r="HO109" s="137"/>
      <c r="HP109" s="137"/>
      <c r="HQ109" s="137"/>
    </row>
    <row r="110" spans="2:225">
      <c r="B110" s="129" t="s">
        <v>107</v>
      </c>
      <c r="C110" s="130" t="s">
        <v>301</v>
      </c>
      <c r="D110" s="131">
        <v>84354</v>
      </c>
      <c r="E110" s="131">
        <v>4693</v>
      </c>
      <c r="F110" s="131">
        <v>0</v>
      </c>
      <c r="G110" s="131">
        <v>0</v>
      </c>
      <c r="H110" s="131">
        <v>0</v>
      </c>
      <c r="I110" s="131">
        <v>0</v>
      </c>
      <c r="J110" s="131">
        <v>0</v>
      </c>
      <c r="K110" s="131">
        <v>0</v>
      </c>
      <c r="L110" s="131">
        <v>0</v>
      </c>
      <c r="M110" s="131">
        <v>0</v>
      </c>
      <c r="N110" s="131">
        <v>0</v>
      </c>
      <c r="O110" s="131">
        <v>28</v>
      </c>
      <c r="P110" s="131">
        <v>136</v>
      </c>
      <c r="Q110" s="131">
        <v>0</v>
      </c>
      <c r="R110" s="131">
        <v>0</v>
      </c>
      <c r="S110" s="131">
        <v>0</v>
      </c>
      <c r="T110" s="131">
        <v>0</v>
      </c>
      <c r="U110" s="131">
        <v>0</v>
      </c>
      <c r="V110" s="131">
        <v>2133</v>
      </c>
      <c r="W110" s="131">
        <v>477</v>
      </c>
      <c r="X110" s="131">
        <v>2206</v>
      </c>
      <c r="Y110" s="131">
        <v>0</v>
      </c>
      <c r="Z110" s="131">
        <v>0</v>
      </c>
      <c r="AA110" s="131">
        <v>0</v>
      </c>
      <c r="AB110" s="131">
        <v>0</v>
      </c>
      <c r="AC110" s="131">
        <v>524</v>
      </c>
      <c r="AD110" s="131">
        <v>0</v>
      </c>
      <c r="AE110" s="131">
        <v>2062</v>
      </c>
      <c r="AF110" s="131">
        <v>0</v>
      </c>
      <c r="AG110" s="131">
        <v>4887</v>
      </c>
      <c r="AH110" s="131">
        <v>43927</v>
      </c>
      <c r="AI110" s="131">
        <v>10713</v>
      </c>
      <c r="AJ110" s="131">
        <v>4604</v>
      </c>
      <c r="AK110" s="131">
        <v>2516</v>
      </c>
      <c r="AL110" s="131">
        <v>86</v>
      </c>
      <c r="AM110" s="131">
        <v>16</v>
      </c>
      <c r="AN110" s="131">
        <v>232491</v>
      </c>
      <c r="AO110" s="131">
        <v>367183</v>
      </c>
      <c r="AP110" s="131">
        <v>6774</v>
      </c>
      <c r="AQ110" s="131">
        <v>25414</v>
      </c>
      <c r="AR110" s="131">
        <v>74868</v>
      </c>
      <c r="AS110" s="131">
        <v>529</v>
      </c>
      <c r="AT110" s="131">
        <v>839068</v>
      </c>
      <c r="AU110" s="131">
        <v>296671</v>
      </c>
      <c r="AV110" s="131">
        <v>2237</v>
      </c>
      <c r="AW110" s="131">
        <v>358575</v>
      </c>
      <c r="AX110" s="131">
        <v>127105</v>
      </c>
      <c r="AY110" s="131">
        <v>3694671</v>
      </c>
      <c r="AZ110" s="131">
        <v>419972</v>
      </c>
      <c r="BA110" s="131">
        <v>1210</v>
      </c>
      <c r="BB110" s="131">
        <v>488577</v>
      </c>
      <c r="BC110" s="131">
        <v>435868</v>
      </c>
      <c r="BD110" s="131">
        <v>249</v>
      </c>
      <c r="BE110" s="131">
        <v>5772</v>
      </c>
      <c r="BF110" s="131">
        <v>527</v>
      </c>
      <c r="BG110" s="131">
        <v>115279</v>
      </c>
      <c r="BH110" s="131">
        <v>0</v>
      </c>
      <c r="BI110" s="131">
        <v>5691</v>
      </c>
      <c r="BJ110" s="131">
        <v>10524</v>
      </c>
      <c r="BK110" s="131">
        <v>12099</v>
      </c>
      <c r="BL110" s="131">
        <v>470729</v>
      </c>
      <c r="BM110" s="131">
        <v>52</v>
      </c>
      <c r="BN110" s="131">
        <v>2210</v>
      </c>
      <c r="BO110" s="131">
        <v>0</v>
      </c>
      <c r="BP110" s="131">
        <v>54948</v>
      </c>
      <c r="BQ110" s="131">
        <v>259319</v>
      </c>
      <c r="BR110" s="131">
        <v>0</v>
      </c>
      <c r="BS110" s="131">
        <v>0</v>
      </c>
      <c r="BT110" s="131">
        <v>0</v>
      </c>
      <c r="BU110" s="131">
        <v>665439</v>
      </c>
      <c r="BV110" s="131">
        <v>2147815</v>
      </c>
      <c r="BW110" s="131">
        <v>1257</v>
      </c>
      <c r="BX110" s="131">
        <v>236</v>
      </c>
      <c r="BY110" s="131">
        <v>59313</v>
      </c>
      <c r="BZ110" s="131">
        <v>492744</v>
      </c>
      <c r="CA110" s="131">
        <v>10229</v>
      </c>
      <c r="CB110" s="131">
        <v>202958</v>
      </c>
      <c r="CC110" s="131">
        <v>82314</v>
      </c>
      <c r="CD110" s="131">
        <v>15982</v>
      </c>
      <c r="CE110" s="131">
        <v>27381</v>
      </c>
      <c r="CF110" s="131">
        <v>2065</v>
      </c>
      <c r="CG110" s="131">
        <v>732951</v>
      </c>
      <c r="CH110" s="131">
        <v>148963</v>
      </c>
      <c r="CI110" s="131">
        <v>69679</v>
      </c>
      <c r="CJ110" s="131">
        <v>1854668</v>
      </c>
      <c r="CK110" s="131">
        <v>1508381</v>
      </c>
      <c r="CL110" s="131">
        <v>1871337</v>
      </c>
      <c r="CM110" s="131">
        <v>657484</v>
      </c>
      <c r="CN110" s="131">
        <v>202498</v>
      </c>
      <c r="CO110" s="131">
        <v>397937</v>
      </c>
      <c r="CP110" s="131">
        <v>964168</v>
      </c>
      <c r="CQ110" s="131">
        <v>1337769</v>
      </c>
      <c r="CR110" s="131">
        <v>2179604</v>
      </c>
      <c r="CS110" s="131">
        <v>644331</v>
      </c>
      <c r="CT110" s="131">
        <v>1854506</v>
      </c>
      <c r="CU110" s="131">
        <v>553459</v>
      </c>
      <c r="CV110" s="131">
        <v>30503</v>
      </c>
      <c r="CW110" s="131">
        <v>17060</v>
      </c>
      <c r="CX110" s="131">
        <v>150146</v>
      </c>
      <c r="CY110" s="131">
        <v>199542</v>
      </c>
      <c r="CZ110" s="131">
        <v>2393</v>
      </c>
      <c r="DA110" s="131">
        <v>79951</v>
      </c>
      <c r="DB110" s="131">
        <v>16411</v>
      </c>
      <c r="DC110" s="131">
        <v>747845</v>
      </c>
      <c r="DD110" s="131">
        <v>471350</v>
      </c>
      <c r="DE110" s="131">
        <v>138229</v>
      </c>
      <c r="DF110" s="131">
        <v>265512</v>
      </c>
      <c r="DG110" s="131">
        <v>13428</v>
      </c>
      <c r="DH110" s="131">
        <v>50335</v>
      </c>
      <c r="DI110" s="131">
        <v>1740881</v>
      </c>
      <c r="DJ110" s="131">
        <v>39330</v>
      </c>
      <c r="DK110" s="131">
        <v>269918</v>
      </c>
      <c r="DL110" s="131">
        <v>319054</v>
      </c>
      <c r="DM110" s="131">
        <v>46243</v>
      </c>
      <c r="DN110" s="131">
        <v>89048</v>
      </c>
      <c r="DO110" s="131">
        <v>47795</v>
      </c>
      <c r="DP110" s="131">
        <v>608462</v>
      </c>
      <c r="DQ110" s="131">
        <v>214687</v>
      </c>
      <c r="DR110" s="131">
        <v>69605</v>
      </c>
      <c r="DS110" s="131">
        <v>81695</v>
      </c>
      <c r="DT110" s="131">
        <v>326469</v>
      </c>
      <c r="DU110" s="131">
        <v>729860</v>
      </c>
      <c r="DV110" s="131">
        <v>502</v>
      </c>
      <c r="DW110" s="131">
        <v>567514</v>
      </c>
      <c r="DX110" s="131">
        <v>4902502</v>
      </c>
      <c r="DY110" s="131">
        <v>695888</v>
      </c>
      <c r="DZ110" s="131">
        <v>839225</v>
      </c>
      <c r="EA110" s="131">
        <v>109143</v>
      </c>
      <c r="EB110" s="131">
        <v>14</v>
      </c>
      <c r="EC110" s="131">
        <v>4191594</v>
      </c>
      <c r="ED110" s="131">
        <v>150558</v>
      </c>
      <c r="EE110" s="131">
        <v>75029</v>
      </c>
      <c r="EF110" s="131">
        <v>3723</v>
      </c>
      <c r="EG110" s="131">
        <v>1170</v>
      </c>
      <c r="EH110" s="131">
        <v>105742</v>
      </c>
      <c r="EI110" s="131">
        <v>42610</v>
      </c>
      <c r="EJ110" s="131">
        <v>1932600</v>
      </c>
      <c r="EK110" s="131">
        <v>74116</v>
      </c>
      <c r="EL110" s="131">
        <v>278362</v>
      </c>
      <c r="EM110" s="131">
        <v>34039</v>
      </c>
      <c r="EN110" s="131">
        <v>292161</v>
      </c>
      <c r="EO110" s="131">
        <v>27035</v>
      </c>
      <c r="EP110" s="131">
        <v>167076</v>
      </c>
      <c r="EQ110" s="131">
        <v>48149</v>
      </c>
      <c r="ER110" s="131">
        <v>691648</v>
      </c>
      <c r="ES110" s="131">
        <v>5</v>
      </c>
      <c r="ET110" s="131">
        <v>210619</v>
      </c>
      <c r="EU110" s="131">
        <v>96519</v>
      </c>
      <c r="EV110" s="131">
        <v>1552987</v>
      </c>
      <c r="EW110" s="131">
        <v>298942</v>
      </c>
      <c r="EX110" s="131">
        <v>221302</v>
      </c>
      <c r="EY110" s="131">
        <v>305235</v>
      </c>
      <c r="EZ110" s="131">
        <v>1880523</v>
      </c>
      <c r="FA110" s="131">
        <v>161579</v>
      </c>
      <c r="FB110" s="131">
        <v>227508</v>
      </c>
      <c r="FC110" s="131">
        <v>9346190</v>
      </c>
      <c r="FD110" s="131">
        <v>4889</v>
      </c>
      <c r="FE110" s="131">
        <v>2084876</v>
      </c>
      <c r="FF110" s="131">
        <v>243553</v>
      </c>
      <c r="FG110" s="131">
        <v>52037</v>
      </c>
      <c r="FH110" s="131">
        <v>1531036</v>
      </c>
      <c r="FI110" s="131">
        <v>261796</v>
      </c>
      <c r="FJ110" s="131">
        <v>29638</v>
      </c>
      <c r="FK110" s="131">
        <v>49282</v>
      </c>
      <c r="FL110" s="131">
        <v>615277</v>
      </c>
      <c r="FM110" s="131">
        <v>234320</v>
      </c>
      <c r="FN110" s="131">
        <v>186877</v>
      </c>
      <c r="FO110" s="131">
        <v>134</v>
      </c>
      <c r="FP110" s="131">
        <v>0</v>
      </c>
      <c r="FQ110" s="131">
        <v>1104959</v>
      </c>
      <c r="FR110" s="131">
        <v>213601</v>
      </c>
      <c r="FS110" s="131">
        <v>79</v>
      </c>
      <c r="FT110" s="131">
        <v>535025</v>
      </c>
      <c r="FU110" s="131">
        <v>805492</v>
      </c>
      <c r="FV110" s="131">
        <v>56770</v>
      </c>
      <c r="FW110" s="131">
        <v>1456485</v>
      </c>
      <c r="FX110" s="131">
        <v>1152603</v>
      </c>
      <c r="FY110" s="131">
        <v>369156</v>
      </c>
      <c r="FZ110" s="131">
        <v>1678822</v>
      </c>
      <c r="GA110" s="131">
        <v>14949</v>
      </c>
      <c r="GB110" s="131">
        <v>2669191</v>
      </c>
      <c r="GC110" s="131">
        <v>431309</v>
      </c>
      <c r="GD110" s="131">
        <v>248639</v>
      </c>
      <c r="GE110" s="131">
        <v>11280</v>
      </c>
      <c r="GF110" s="131">
        <v>694997</v>
      </c>
      <c r="GG110" s="132">
        <v>80192075</v>
      </c>
      <c r="GH110" s="133">
        <v>1838683</v>
      </c>
      <c r="GI110" s="133">
        <v>0</v>
      </c>
      <c r="GJ110" s="133">
        <v>0</v>
      </c>
      <c r="GK110" s="133">
        <v>0</v>
      </c>
      <c r="GL110" s="133">
        <v>-544056</v>
      </c>
      <c r="GM110" s="133">
        <v>12625802</v>
      </c>
      <c r="GN110" s="133">
        <v>28738</v>
      </c>
      <c r="GO110" s="132">
        <v>13949167</v>
      </c>
      <c r="GP110" s="134">
        <v>94141242</v>
      </c>
      <c r="GQ110" s="133">
        <v>27336494</v>
      </c>
      <c r="GR110" s="133">
        <v>204105</v>
      </c>
      <c r="GS110" s="133">
        <v>0</v>
      </c>
      <c r="GT110" s="132">
        <v>27540599</v>
      </c>
      <c r="GU110" s="135">
        <v>8080236</v>
      </c>
      <c r="GV110" s="135">
        <v>6673192</v>
      </c>
      <c r="GW110" s="135">
        <v>5963701</v>
      </c>
      <c r="GX110" s="132">
        <v>20717129</v>
      </c>
      <c r="GY110" s="132">
        <v>3198815</v>
      </c>
      <c r="GZ110" s="136">
        <v>42684699</v>
      </c>
      <c r="HA110" s="136">
        <v>94141242</v>
      </c>
      <c r="HC110" s="137"/>
      <c r="HD110" s="137"/>
      <c r="HE110" s="137"/>
      <c r="HF110" s="137"/>
      <c r="HG110" s="137"/>
      <c r="HH110" s="137"/>
      <c r="HI110" s="137"/>
      <c r="HJ110" s="137"/>
      <c r="HK110" s="137"/>
      <c r="HL110" s="137"/>
      <c r="HM110" s="137"/>
      <c r="HN110" s="137"/>
      <c r="HO110" s="137"/>
      <c r="HP110" s="137"/>
      <c r="HQ110" s="137"/>
    </row>
    <row r="111" spans="2:225">
      <c r="B111" s="138" t="s">
        <v>108</v>
      </c>
      <c r="C111" s="139" t="s">
        <v>302</v>
      </c>
      <c r="D111" s="140">
        <v>32154</v>
      </c>
      <c r="E111" s="140">
        <v>4419</v>
      </c>
      <c r="F111" s="140">
        <v>0</v>
      </c>
      <c r="G111" s="140">
        <v>0</v>
      </c>
      <c r="H111" s="140">
        <v>2</v>
      </c>
      <c r="I111" s="140">
        <v>957</v>
      </c>
      <c r="J111" s="140">
        <v>4069</v>
      </c>
      <c r="K111" s="140">
        <v>2028</v>
      </c>
      <c r="L111" s="140">
        <v>0</v>
      </c>
      <c r="M111" s="140">
        <v>892</v>
      </c>
      <c r="N111" s="140">
        <v>4329</v>
      </c>
      <c r="O111" s="140">
        <v>294</v>
      </c>
      <c r="P111" s="140">
        <v>14695</v>
      </c>
      <c r="Q111" s="140">
        <v>8</v>
      </c>
      <c r="R111" s="140">
        <v>512</v>
      </c>
      <c r="S111" s="140">
        <v>10</v>
      </c>
      <c r="T111" s="140">
        <v>0</v>
      </c>
      <c r="U111" s="140">
        <v>573</v>
      </c>
      <c r="V111" s="140">
        <v>20436</v>
      </c>
      <c r="W111" s="140">
        <v>6393</v>
      </c>
      <c r="X111" s="140">
        <v>2561</v>
      </c>
      <c r="Y111" s="140">
        <v>56</v>
      </c>
      <c r="Z111" s="140">
        <v>705</v>
      </c>
      <c r="AA111" s="140">
        <v>427</v>
      </c>
      <c r="AB111" s="140">
        <v>85</v>
      </c>
      <c r="AC111" s="140">
        <v>332630</v>
      </c>
      <c r="AD111" s="140">
        <v>69921</v>
      </c>
      <c r="AE111" s="140">
        <v>1633052</v>
      </c>
      <c r="AF111" s="140">
        <v>47233</v>
      </c>
      <c r="AG111" s="140">
        <v>26864</v>
      </c>
      <c r="AH111" s="140">
        <v>17411</v>
      </c>
      <c r="AI111" s="140">
        <v>3934</v>
      </c>
      <c r="AJ111" s="140">
        <v>131767</v>
      </c>
      <c r="AK111" s="140">
        <v>37795</v>
      </c>
      <c r="AL111" s="140">
        <v>4611</v>
      </c>
      <c r="AM111" s="140">
        <v>5851</v>
      </c>
      <c r="AN111" s="140">
        <v>1763</v>
      </c>
      <c r="AO111" s="140">
        <v>13927</v>
      </c>
      <c r="AP111" s="140">
        <v>2325</v>
      </c>
      <c r="AQ111" s="140">
        <v>0</v>
      </c>
      <c r="AR111" s="140">
        <v>0</v>
      </c>
      <c r="AS111" s="140">
        <v>0</v>
      </c>
      <c r="AT111" s="140">
        <v>0</v>
      </c>
      <c r="AU111" s="140">
        <v>0</v>
      </c>
      <c r="AV111" s="140">
        <v>1336</v>
      </c>
      <c r="AW111" s="140">
        <v>1372</v>
      </c>
      <c r="AX111" s="140">
        <v>13</v>
      </c>
      <c r="AY111" s="140">
        <v>305163</v>
      </c>
      <c r="AZ111" s="140">
        <v>3474</v>
      </c>
      <c r="BA111" s="140">
        <v>12</v>
      </c>
      <c r="BB111" s="140">
        <v>1464</v>
      </c>
      <c r="BC111" s="140">
        <v>6213</v>
      </c>
      <c r="BD111" s="140">
        <v>182</v>
      </c>
      <c r="BE111" s="140">
        <v>0</v>
      </c>
      <c r="BF111" s="140">
        <v>0</v>
      </c>
      <c r="BG111" s="140">
        <v>26</v>
      </c>
      <c r="BH111" s="140">
        <v>203</v>
      </c>
      <c r="BI111" s="140">
        <v>94</v>
      </c>
      <c r="BJ111" s="140">
        <v>0</v>
      </c>
      <c r="BK111" s="140">
        <v>65</v>
      </c>
      <c r="BL111" s="140">
        <v>520</v>
      </c>
      <c r="BM111" s="140">
        <v>0</v>
      </c>
      <c r="BN111" s="140">
        <v>3906</v>
      </c>
      <c r="BO111" s="140">
        <v>0</v>
      </c>
      <c r="BP111" s="140">
        <v>9772</v>
      </c>
      <c r="BQ111" s="140">
        <v>0</v>
      </c>
      <c r="BR111" s="140">
        <v>0</v>
      </c>
      <c r="BS111" s="140">
        <v>0</v>
      </c>
      <c r="BT111" s="140">
        <v>0</v>
      </c>
      <c r="BU111" s="140">
        <v>0</v>
      </c>
      <c r="BV111" s="140">
        <v>0</v>
      </c>
      <c r="BW111" s="140">
        <v>109159</v>
      </c>
      <c r="BX111" s="140">
        <v>32</v>
      </c>
      <c r="BY111" s="140">
        <v>166109</v>
      </c>
      <c r="BZ111" s="140">
        <v>1693</v>
      </c>
      <c r="CA111" s="140">
        <v>0</v>
      </c>
      <c r="CB111" s="140">
        <v>4</v>
      </c>
      <c r="CC111" s="140">
        <v>89</v>
      </c>
      <c r="CD111" s="140">
        <v>0</v>
      </c>
      <c r="CE111" s="140">
        <v>6</v>
      </c>
      <c r="CF111" s="140">
        <v>5</v>
      </c>
      <c r="CG111" s="140">
        <v>7505</v>
      </c>
      <c r="CH111" s="140">
        <v>370</v>
      </c>
      <c r="CI111" s="140">
        <v>2098</v>
      </c>
      <c r="CJ111" s="140">
        <v>7357</v>
      </c>
      <c r="CK111" s="140">
        <v>0</v>
      </c>
      <c r="CL111" s="140">
        <v>0</v>
      </c>
      <c r="CM111" s="140">
        <v>10260</v>
      </c>
      <c r="CN111" s="140">
        <v>21732</v>
      </c>
      <c r="CO111" s="140">
        <v>350691</v>
      </c>
      <c r="CP111" s="140">
        <v>928</v>
      </c>
      <c r="CQ111" s="140">
        <v>124095</v>
      </c>
      <c r="CR111" s="140">
        <v>1398</v>
      </c>
      <c r="CS111" s="140">
        <v>1746</v>
      </c>
      <c r="CT111" s="140">
        <v>62718</v>
      </c>
      <c r="CU111" s="140">
        <v>22</v>
      </c>
      <c r="CV111" s="140">
        <v>152</v>
      </c>
      <c r="CW111" s="140">
        <v>84285</v>
      </c>
      <c r="CX111" s="140">
        <v>13744</v>
      </c>
      <c r="CY111" s="140">
        <v>4836</v>
      </c>
      <c r="CZ111" s="140">
        <v>0</v>
      </c>
      <c r="DA111" s="140">
        <v>920</v>
      </c>
      <c r="DB111" s="140">
        <v>7005</v>
      </c>
      <c r="DC111" s="140">
        <v>502844</v>
      </c>
      <c r="DD111" s="140">
        <v>1003471</v>
      </c>
      <c r="DE111" s="140">
        <v>908359</v>
      </c>
      <c r="DF111" s="140">
        <v>1873</v>
      </c>
      <c r="DG111" s="140">
        <v>0</v>
      </c>
      <c r="DH111" s="140">
        <v>11304</v>
      </c>
      <c r="DI111" s="140">
        <v>59832</v>
      </c>
      <c r="DJ111" s="140">
        <v>3647</v>
      </c>
      <c r="DK111" s="140">
        <v>9914</v>
      </c>
      <c r="DL111" s="140">
        <v>83</v>
      </c>
      <c r="DM111" s="140">
        <v>90</v>
      </c>
      <c r="DN111" s="140">
        <v>0</v>
      </c>
      <c r="DO111" s="140">
        <v>0</v>
      </c>
      <c r="DP111" s="140">
        <v>165837</v>
      </c>
      <c r="DQ111" s="140">
        <v>2</v>
      </c>
      <c r="DR111" s="140">
        <v>2674</v>
      </c>
      <c r="DS111" s="140">
        <v>694</v>
      </c>
      <c r="DT111" s="140">
        <v>12625</v>
      </c>
      <c r="DU111" s="140">
        <v>411753</v>
      </c>
      <c r="DV111" s="140">
        <v>0</v>
      </c>
      <c r="DW111" s="140">
        <v>26943</v>
      </c>
      <c r="DX111" s="140">
        <v>42484</v>
      </c>
      <c r="DY111" s="140">
        <v>10237</v>
      </c>
      <c r="DZ111" s="140">
        <v>609</v>
      </c>
      <c r="EA111" s="140">
        <v>2586</v>
      </c>
      <c r="EB111" s="140">
        <v>193</v>
      </c>
      <c r="EC111" s="140">
        <v>2043</v>
      </c>
      <c r="ED111" s="140">
        <v>42234</v>
      </c>
      <c r="EE111" s="140">
        <v>53</v>
      </c>
      <c r="EF111" s="140">
        <v>31</v>
      </c>
      <c r="EG111" s="140">
        <v>732</v>
      </c>
      <c r="EH111" s="140">
        <v>0</v>
      </c>
      <c r="EI111" s="140">
        <v>19</v>
      </c>
      <c r="EJ111" s="140">
        <v>106862</v>
      </c>
      <c r="EK111" s="140">
        <v>2720</v>
      </c>
      <c r="EL111" s="140">
        <v>1</v>
      </c>
      <c r="EM111" s="140">
        <v>10</v>
      </c>
      <c r="EN111" s="140">
        <v>8</v>
      </c>
      <c r="EO111" s="140">
        <v>152</v>
      </c>
      <c r="EP111" s="140">
        <v>255</v>
      </c>
      <c r="EQ111" s="140">
        <v>730</v>
      </c>
      <c r="ER111" s="140">
        <v>4774</v>
      </c>
      <c r="ES111" s="140">
        <v>0</v>
      </c>
      <c r="ET111" s="140">
        <v>574</v>
      </c>
      <c r="EU111" s="140">
        <v>128712</v>
      </c>
      <c r="EV111" s="140">
        <v>275</v>
      </c>
      <c r="EW111" s="140">
        <v>32</v>
      </c>
      <c r="EX111" s="140">
        <v>0</v>
      </c>
      <c r="EY111" s="140">
        <v>2</v>
      </c>
      <c r="EZ111" s="140">
        <v>0</v>
      </c>
      <c r="FA111" s="140">
        <v>8668</v>
      </c>
      <c r="FB111" s="140">
        <v>6867</v>
      </c>
      <c r="FC111" s="140">
        <v>188126</v>
      </c>
      <c r="FD111" s="140">
        <v>10195</v>
      </c>
      <c r="FE111" s="140">
        <v>1505701</v>
      </c>
      <c r="FF111" s="140">
        <v>354361</v>
      </c>
      <c r="FG111" s="140">
        <v>54370</v>
      </c>
      <c r="FH111" s="140">
        <v>323700</v>
      </c>
      <c r="FI111" s="140">
        <v>909771</v>
      </c>
      <c r="FJ111" s="140">
        <v>4201</v>
      </c>
      <c r="FK111" s="140">
        <v>7029</v>
      </c>
      <c r="FL111" s="140">
        <v>30888</v>
      </c>
      <c r="FM111" s="140">
        <v>7445</v>
      </c>
      <c r="FN111" s="140">
        <v>3551</v>
      </c>
      <c r="FO111" s="140">
        <v>43471</v>
      </c>
      <c r="FP111" s="140">
        <v>31832</v>
      </c>
      <c r="FQ111" s="140">
        <v>2816</v>
      </c>
      <c r="FR111" s="140">
        <v>1093</v>
      </c>
      <c r="FS111" s="140">
        <v>0</v>
      </c>
      <c r="FT111" s="140">
        <v>58186</v>
      </c>
      <c r="FU111" s="140">
        <v>2969</v>
      </c>
      <c r="FV111" s="140">
        <v>11933</v>
      </c>
      <c r="FW111" s="140">
        <v>338892</v>
      </c>
      <c r="FX111" s="140">
        <v>776945</v>
      </c>
      <c r="FY111" s="140">
        <v>378027</v>
      </c>
      <c r="FZ111" s="140">
        <v>5855623</v>
      </c>
      <c r="GA111" s="140">
        <v>5289</v>
      </c>
      <c r="GB111" s="140">
        <v>444650</v>
      </c>
      <c r="GC111" s="140">
        <v>17568923</v>
      </c>
      <c r="GD111" s="140">
        <v>18532</v>
      </c>
      <c r="GE111" s="140">
        <v>8281</v>
      </c>
      <c r="GF111" s="140">
        <v>1504333</v>
      </c>
      <c r="GG111" s="141">
        <v>37672404</v>
      </c>
      <c r="GH111" s="142">
        <v>37123725</v>
      </c>
      <c r="GI111" s="142">
        <v>0</v>
      </c>
      <c r="GJ111" s="142">
        <v>0</v>
      </c>
      <c r="GK111" s="142">
        <v>0</v>
      </c>
      <c r="GL111" s="142">
        <v>987343</v>
      </c>
      <c r="GM111" s="142">
        <v>7946517</v>
      </c>
      <c r="GN111" s="142">
        <v>322284</v>
      </c>
      <c r="GO111" s="141">
        <v>46379869</v>
      </c>
      <c r="GP111" s="143">
        <v>84052273</v>
      </c>
      <c r="GQ111" s="142">
        <v>11432255</v>
      </c>
      <c r="GR111" s="142">
        <v>679123</v>
      </c>
      <c r="GS111" s="142">
        <v>0</v>
      </c>
      <c r="GT111" s="141">
        <v>12111378</v>
      </c>
      <c r="GU111" s="144">
        <v>11873174</v>
      </c>
      <c r="GV111" s="144">
        <v>9555137</v>
      </c>
      <c r="GW111" s="144">
        <v>5004140</v>
      </c>
      <c r="GX111" s="141">
        <v>26432451</v>
      </c>
      <c r="GY111" s="141">
        <v>2937462</v>
      </c>
      <c r="GZ111" s="145">
        <v>42570982</v>
      </c>
      <c r="HA111" s="145">
        <v>84052273</v>
      </c>
      <c r="HC111" s="137"/>
      <c r="HD111" s="137"/>
      <c r="HE111" s="137"/>
      <c r="HF111" s="137"/>
      <c r="HG111" s="137"/>
      <c r="HH111" s="137"/>
      <c r="HI111" s="137"/>
      <c r="HJ111" s="137"/>
      <c r="HK111" s="137"/>
      <c r="HL111" s="137"/>
      <c r="HM111" s="137"/>
      <c r="HN111" s="137"/>
      <c r="HO111" s="137"/>
      <c r="HP111" s="137"/>
      <c r="HQ111" s="137"/>
    </row>
    <row r="112" spans="2:225">
      <c r="B112" s="146" t="s">
        <v>109</v>
      </c>
      <c r="C112" s="147" t="s">
        <v>303</v>
      </c>
      <c r="D112" s="148">
        <v>0</v>
      </c>
      <c r="E112" s="148">
        <v>0</v>
      </c>
      <c r="F112" s="148">
        <v>0</v>
      </c>
      <c r="G112" s="148">
        <v>0</v>
      </c>
      <c r="H112" s="148">
        <v>0</v>
      </c>
      <c r="I112" s="148">
        <v>249</v>
      </c>
      <c r="J112" s="148">
        <v>0</v>
      </c>
      <c r="K112" s="148">
        <v>1040</v>
      </c>
      <c r="L112" s="148">
        <v>0</v>
      </c>
      <c r="M112" s="148">
        <v>782</v>
      </c>
      <c r="N112" s="148">
        <v>59</v>
      </c>
      <c r="O112" s="148">
        <v>69</v>
      </c>
      <c r="P112" s="148">
        <v>81</v>
      </c>
      <c r="Q112" s="148">
        <v>0</v>
      </c>
      <c r="R112" s="148">
        <v>785</v>
      </c>
      <c r="S112" s="148">
        <v>5751</v>
      </c>
      <c r="T112" s="148">
        <v>0</v>
      </c>
      <c r="U112" s="148">
        <v>1010</v>
      </c>
      <c r="V112" s="148">
        <v>4424</v>
      </c>
      <c r="W112" s="148">
        <v>851</v>
      </c>
      <c r="X112" s="148">
        <v>1052</v>
      </c>
      <c r="Y112" s="148">
        <v>277</v>
      </c>
      <c r="Z112" s="148">
        <v>637</v>
      </c>
      <c r="AA112" s="148">
        <v>705</v>
      </c>
      <c r="AB112" s="148">
        <v>101</v>
      </c>
      <c r="AC112" s="148">
        <v>511</v>
      </c>
      <c r="AD112" s="148">
        <v>1663</v>
      </c>
      <c r="AE112" s="148">
        <v>1960</v>
      </c>
      <c r="AF112" s="148">
        <v>0</v>
      </c>
      <c r="AG112" s="148">
        <v>71877</v>
      </c>
      <c r="AH112" s="148">
        <v>1895</v>
      </c>
      <c r="AI112" s="148">
        <v>426</v>
      </c>
      <c r="AJ112" s="148">
        <v>11859</v>
      </c>
      <c r="AK112" s="148">
        <v>8596</v>
      </c>
      <c r="AL112" s="148">
        <v>291</v>
      </c>
      <c r="AM112" s="148">
        <v>28</v>
      </c>
      <c r="AN112" s="148">
        <v>0</v>
      </c>
      <c r="AO112" s="148">
        <v>0</v>
      </c>
      <c r="AP112" s="148">
        <v>0</v>
      </c>
      <c r="AQ112" s="148">
        <v>0</v>
      </c>
      <c r="AR112" s="148">
        <v>0</v>
      </c>
      <c r="AS112" s="148">
        <v>0</v>
      </c>
      <c r="AT112" s="148">
        <v>0</v>
      </c>
      <c r="AU112" s="148">
        <v>0</v>
      </c>
      <c r="AV112" s="148">
        <v>0</v>
      </c>
      <c r="AW112" s="148">
        <v>0</v>
      </c>
      <c r="AX112" s="148">
        <v>0</v>
      </c>
      <c r="AY112" s="148">
        <v>0</v>
      </c>
      <c r="AZ112" s="148">
        <v>0</v>
      </c>
      <c r="BA112" s="148">
        <v>0</v>
      </c>
      <c r="BB112" s="148">
        <v>0</v>
      </c>
      <c r="BC112" s="148">
        <v>0</v>
      </c>
      <c r="BD112" s="148">
        <v>0</v>
      </c>
      <c r="BE112" s="148">
        <v>0</v>
      </c>
      <c r="BF112" s="148">
        <v>0</v>
      </c>
      <c r="BG112" s="148">
        <v>0</v>
      </c>
      <c r="BH112" s="148">
        <v>0</v>
      </c>
      <c r="BI112" s="148">
        <v>0</v>
      </c>
      <c r="BJ112" s="148">
        <v>0</v>
      </c>
      <c r="BK112" s="148">
        <v>0</v>
      </c>
      <c r="BL112" s="148">
        <v>0</v>
      </c>
      <c r="BM112" s="148">
        <v>0</v>
      </c>
      <c r="BN112" s="148">
        <v>0</v>
      </c>
      <c r="BO112" s="148">
        <v>0</v>
      </c>
      <c r="BP112" s="148">
        <v>0</v>
      </c>
      <c r="BQ112" s="148">
        <v>0</v>
      </c>
      <c r="BR112" s="148">
        <v>0</v>
      </c>
      <c r="BS112" s="148">
        <v>0</v>
      </c>
      <c r="BT112" s="148">
        <v>0</v>
      </c>
      <c r="BU112" s="148">
        <v>0</v>
      </c>
      <c r="BV112" s="148">
        <v>0</v>
      </c>
      <c r="BW112" s="148">
        <v>0</v>
      </c>
      <c r="BX112" s="148">
        <v>0</v>
      </c>
      <c r="BY112" s="148">
        <v>0</v>
      </c>
      <c r="BZ112" s="148">
        <v>0</v>
      </c>
      <c r="CA112" s="148">
        <v>0</v>
      </c>
      <c r="CB112" s="148">
        <v>0</v>
      </c>
      <c r="CC112" s="148">
        <v>0</v>
      </c>
      <c r="CD112" s="148">
        <v>0</v>
      </c>
      <c r="CE112" s="148">
        <v>0</v>
      </c>
      <c r="CF112" s="148">
        <v>0</v>
      </c>
      <c r="CG112" s="148">
        <v>0</v>
      </c>
      <c r="CH112" s="148">
        <v>0</v>
      </c>
      <c r="CI112" s="148">
        <v>0</v>
      </c>
      <c r="CJ112" s="148">
        <v>0</v>
      </c>
      <c r="CK112" s="148">
        <v>0</v>
      </c>
      <c r="CL112" s="148">
        <v>0</v>
      </c>
      <c r="CM112" s="148">
        <v>0</v>
      </c>
      <c r="CN112" s="148">
        <v>11</v>
      </c>
      <c r="CO112" s="148">
        <v>1201</v>
      </c>
      <c r="CP112" s="148">
        <v>1652</v>
      </c>
      <c r="CQ112" s="148">
        <v>1801</v>
      </c>
      <c r="CR112" s="148">
        <v>0</v>
      </c>
      <c r="CS112" s="148">
        <v>0</v>
      </c>
      <c r="CT112" s="148">
        <v>0</v>
      </c>
      <c r="CU112" s="148">
        <v>0</v>
      </c>
      <c r="CV112" s="148">
        <v>0</v>
      </c>
      <c r="CW112" s="148">
        <v>0</v>
      </c>
      <c r="CX112" s="148">
        <v>0</v>
      </c>
      <c r="CY112" s="148">
        <v>0</v>
      </c>
      <c r="CZ112" s="148">
        <v>0</v>
      </c>
      <c r="DA112" s="148">
        <v>0</v>
      </c>
      <c r="DB112" s="148">
        <v>0</v>
      </c>
      <c r="DC112" s="148">
        <v>0</v>
      </c>
      <c r="DD112" s="148">
        <v>0</v>
      </c>
      <c r="DE112" s="148">
        <v>0</v>
      </c>
      <c r="DF112" s="148">
        <v>0</v>
      </c>
      <c r="DG112" s="148">
        <v>0</v>
      </c>
      <c r="DH112" s="148">
        <v>0</v>
      </c>
      <c r="DI112" s="148">
        <v>0</v>
      </c>
      <c r="DJ112" s="148">
        <v>0</v>
      </c>
      <c r="DK112" s="148">
        <v>0</v>
      </c>
      <c r="DL112" s="148">
        <v>0</v>
      </c>
      <c r="DM112" s="148">
        <v>0</v>
      </c>
      <c r="DN112" s="148">
        <v>0</v>
      </c>
      <c r="DO112" s="148">
        <v>0</v>
      </c>
      <c r="DP112" s="148">
        <v>0</v>
      </c>
      <c r="DQ112" s="148">
        <v>0</v>
      </c>
      <c r="DR112" s="148">
        <v>0</v>
      </c>
      <c r="DS112" s="148">
        <v>0</v>
      </c>
      <c r="DT112" s="148">
        <v>0</v>
      </c>
      <c r="DU112" s="148">
        <v>0</v>
      </c>
      <c r="DV112" s="148">
        <v>0</v>
      </c>
      <c r="DW112" s="148">
        <v>0</v>
      </c>
      <c r="DX112" s="148">
        <v>0</v>
      </c>
      <c r="DY112" s="148">
        <v>0</v>
      </c>
      <c r="DZ112" s="148">
        <v>0</v>
      </c>
      <c r="EA112" s="148">
        <v>0</v>
      </c>
      <c r="EB112" s="148">
        <v>0</v>
      </c>
      <c r="EC112" s="148">
        <v>0</v>
      </c>
      <c r="ED112" s="148">
        <v>0</v>
      </c>
      <c r="EE112" s="148">
        <v>0</v>
      </c>
      <c r="EF112" s="148">
        <v>0</v>
      </c>
      <c r="EG112" s="148">
        <v>0</v>
      </c>
      <c r="EH112" s="148">
        <v>0</v>
      </c>
      <c r="EI112" s="148">
        <v>0</v>
      </c>
      <c r="EJ112" s="148">
        <v>7</v>
      </c>
      <c r="EK112" s="148">
        <v>0</v>
      </c>
      <c r="EL112" s="148">
        <v>0</v>
      </c>
      <c r="EM112" s="148">
        <v>0</v>
      </c>
      <c r="EN112" s="148">
        <v>0</v>
      </c>
      <c r="EO112" s="148">
        <v>0</v>
      </c>
      <c r="EP112" s="148">
        <v>0</v>
      </c>
      <c r="EQ112" s="148">
        <v>0</v>
      </c>
      <c r="ER112" s="148">
        <v>0</v>
      </c>
      <c r="ES112" s="148">
        <v>0</v>
      </c>
      <c r="ET112" s="148">
        <v>0</v>
      </c>
      <c r="EU112" s="148">
        <v>0</v>
      </c>
      <c r="EV112" s="148">
        <v>0</v>
      </c>
      <c r="EW112" s="148">
        <v>0</v>
      </c>
      <c r="EX112" s="148">
        <v>0</v>
      </c>
      <c r="EY112" s="148">
        <v>0</v>
      </c>
      <c r="EZ112" s="148">
        <v>0</v>
      </c>
      <c r="FA112" s="148">
        <v>0</v>
      </c>
      <c r="FB112" s="148">
        <v>0</v>
      </c>
      <c r="FC112" s="148">
        <v>7</v>
      </c>
      <c r="FD112" s="148">
        <v>0</v>
      </c>
      <c r="FE112" s="148">
        <v>0</v>
      </c>
      <c r="FF112" s="148">
        <v>0</v>
      </c>
      <c r="FG112" s="148">
        <v>0</v>
      </c>
      <c r="FH112" s="148">
        <v>0</v>
      </c>
      <c r="FI112" s="148">
        <v>0</v>
      </c>
      <c r="FJ112" s="148">
        <v>0</v>
      </c>
      <c r="FK112" s="148">
        <v>0</v>
      </c>
      <c r="FL112" s="148">
        <v>0</v>
      </c>
      <c r="FM112" s="148">
        <v>0</v>
      </c>
      <c r="FN112" s="148">
        <v>3438</v>
      </c>
      <c r="FO112" s="148">
        <v>618</v>
      </c>
      <c r="FP112" s="148">
        <v>378</v>
      </c>
      <c r="FQ112" s="148">
        <v>0</v>
      </c>
      <c r="FR112" s="148">
        <v>0</v>
      </c>
      <c r="FS112" s="148">
        <v>0</v>
      </c>
      <c r="FT112" s="148">
        <v>0</v>
      </c>
      <c r="FU112" s="148">
        <v>0</v>
      </c>
      <c r="FV112" s="148">
        <v>0</v>
      </c>
      <c r="FW112" s="148">
        <v>0</v>
      </c>
      <c r="FX112" s="148">
        <v>10</v>
      </c>
      <c r="FY112" s="148">
        <v>3</v>
      </c>
      <c r="FZ112" s="148">
        <v>78</v>
      </c>
      <c r="GA112" s="148">
        <v>0</v>
      </c>
      <c r="GB112" s="148">
        <v>3814</v>
      </c>
      <c r="GC112" s="148">
        <v>0</v>
      </c>
      <c r="GD112" s="148">
        <v>4825</v>
      </c>
      <c r="GE112" s="148">
        <v>2470</v>
      </c>
      <c r="GF112" s="148">
        <v>821</v>
      </c>
      <c r="GG112" s="149">
        <v>138113</v>
      </c>
      <c r="GH112" s="150">
        <v>17857180</v>
      </c>
      <c r="GI112" s="150">
        <v>0</v>
      </c>
      <c r="GJ112" s="150">
        <v>0</v>
      </c>
      <c r="GK112" s="150">
        <v>0</v>
      </c>
      <c r="GL112" s="150">
        <v>14239</v>
      </c>
      <c r="GM112" s="150">
        <v>90221</v>
      </c>
      <c r="GN112" s="150">
        <v>28158</v>
      </c>
      <c r="GO112" s="149">
        <v>17989798</v>
      </c>
      <c r="GP112" s="151">
        <v>18127911</v>
      </c>
      <c r="GQ112" s="150">
        <v>964825</v>
      </c>
      <c r="GR112" s="150">
        <v>47129</v>
      </c>
      <c r="GS112" s="150">
        <v>0</v>
      </c>
      <c r="GT112" s="149">
        <v>1011954</v>
      </c>
      <c r="GU112" s="152">
        <v>1655421</v>
      </c>
      <c r="GV112" s="152">
        <v>1752498</v>
      </c>
      <c r="GW112" s="152">
        <v>709211</v>
      </c>
      <c r="GX112" s="149">
        <v>4117130</v>
      </c>
      <c r="GY112" s="149">
        <v>685652</v>
      </c>
      <c r="GZ112" s="153">
        <v>12313175</v>
      </c>
      <c r="HA112" s="153">
        <v>18127911</v>
      </c>
      <c r="HC112" s="137"/>
      <c r="HD112" s="137"/>
      <c r="HE112" s="137"/>
      <c r="HF112" s="137"/>
      <c r="HG112" s="137"/>
      <c r="HH112" s="137"/>
      <c r="HI112" s="137"/>
      <c r="HJ112" s="137"/>
      <c r="HK112" s="137"/>
      <c r="HL112" s="137"/>
      <c r="HM112" s="137"/>
      <c r="HN112" s="137"/>
      <c r="HO112" s="137"/>
      <c r="HP112" s="137"/>
      <c r="HQ112" s="137"/>
    </row>
    <row r="113" spans="2:225">
      <c r="B113" s="129" t="s">
        <v>110</v>
      </c>
      <c r="C113" s="130" t="s">
        <v>304</v>
      </c>
      <c r="D113" s="131">
        <v>1784</v>
      </c>
      <c r="E113" s="131">
        <v>962</v>
      </c>
      <c r="F113" s="131">
        <v>237</v>
      </c>
      <c r="G113" s="131">
        <v>0</v>
      </c>
      <c r="H113" s="131">
        <v>0</v>
      </c>
      <c r="I113" s="131">
        <v>372</v>
      </c>
      <c r="J113" s="131">
        <v>193</v>
      </c>
      <c r="K113" s="131">
        <v>100</v>
      </c>
      <c r="L113" s="131">
        <v>0</v>
      </c>
      <c r="M113" s="131">
        <v>6582</v>
      </c>
      <c r="N113" s="131">
        <v>9254</v>
      </c>
      <c r="O113" s="131">
        <v>2007</v>
      </c>
      <c r="P113" s="131">
        <v>23281</v>
      </c>
      <c r="Q113" s="131">
        <v>67</v>
      </c>
      <c r="R113" s="131">
        <v>722</v>
      </c>
      <c r="S113" s="131">
        <v>3061</v>
      </c>
      <c r="T113" s="131">
        <v>414</v>
      </c>
      <c r="U113" s="131">
        <v>1280</v>
      </c>
      <c r="V113" s="131">
        <v>124</v>
      </c>
      <c r="W113" s="131">
        <v>5103</v>
      </c>
      <c r="X113" s="131">
        <v>289</v>
      </c>
      <c r="Y113" s="131">
        <v>0</v>
      </c>
      <c r="Z113" s="131">
        <v>503</v>
      </c>
      <c r="AA113" s="131">
        <v>212</v>
      </c>
      <c r="AB113" s="131">
        <v>183</v>
      </c>
      <c r="AC113" s="131">
        <v>959</v>
      </c>
      <c r="AD113" s="131">
        <v>0</v>
      </c>
      <c r="AE113" s="131">
        <v>821</v>
      </c>
      <c r="AF113" s="131">
        <v>0</v>
      </c>
      <c r="AG113" s="131">
        <v>23725</v>
      </c>
      <c r="AH113" s="131">
        <v>13706</v>
      </c>
      <c r="AI113" s="131">
        <v>1496</v>
      </c>
      <c r="AJ113" s="131">
        <v>6321</v>
      </c>
      <c r="AK113" s="131">
        <v>2532</v>
      </c>
      <c r="AL113" s="131">
        <v>205</v>
      </c>
      <c r="AM113" s="131">
        <v>3085</v>
      </c>
      <c r="AN113" s="131">
        <v>563890</v>
      </c>
      <c r="AO113" s="131">
        <v>28697</v>
      </c>
      <c r="AP113" s="131">
        <v>43237</v>
      </c>
      <c r="AQ113" s="131">
        <v>48</v>
      </c>
      <c r="AR113" s="131">
        <v>11466</v>
      </c>
      <c r="AS113" s="131">
        <v>105</v>
      </c>
      <c r="AT113" s="131">
        <v>36344</v>
      </c>
      <c r="AU113" s="131">
        <v>5366</v>
      </c>
      <c r="AV113" s="131">
        <v>37482</v>
      </c>
      <c r="AW113" s="131">
        <v>13111</v>
      </c>
      <c r="AX113" s="131">
        <v>9</v>
      </c>
      <c r="AY113" s="131">
        <v>77195</v>
      </c>
      <c r="AZ113" s="131">
        <v>47</v>
      </c>
      <c r="BA113" s="131">
        <v>10</v>
      </c>
      <c r="BB113" s="131">
        <v>11085</v>
      </c>
      <c r="BC113" s="131">
        <v>9779</v>
      </c>
      <c r="BD113" s="131">
        <v>536</v>
      </c>
      <c r="BE113" s="131">
        <v>508</v>
      </c>
      <c r="BF113" s="131">
        <v>227</v>
      </c>
      <c r="BG113" s="131">
        <v>3363</v>
      </c>
      <c r="BH113" s="131">
        <v>603</v>
      </c>
      <c r="BI113" s="131">
        <v>13515</v>
      </c>
      <c r="BJ113" s="131">
        <v>1431</v>
      </c>
      <c r="BK113" s="131">
        <v>6394</v>
      </c>
      <c r="BL113" s="131">
        <v>5656</v>
      </c>
      <c r="BM113" s="131">
        <v>381</v>
      </c>
      <c r="BN113" s="131">
        <v>9167</v>
      </c>
      <c r="BO113" s="131">
        <v>0</v>
      </c>
      <c r="BP113" s="131">
        <v>1592</v>
      </c>
      <c r="BQ113" s="131">
        <v>0</v>
      </c>
      <c r="BR113" s="131">
        <v>0</v>
      </c>
      <c r="BS113" s="131">
        <v>0</v>
      </c>
      <c r="BT113" s="131">
        <v>0</v>
      </c>
      <c r="BU113" s="131">
        <v>6791</v>
      </c>
      <c r="BV113" s="131">
        <v>22115</v>
      </c>
      <c r="BW113" s="131">
        <v>5720</v>
      </c>
      <c r="BX113" s="131">
        <v>829</v>
      </c>
      <c r="BY113" s="131">
        <v>2683</v>
      </c>
      <c r="BZ113" s="131">
        <v>124891</v>
      </c>
      <c r="CA113" s="131">
        <v>64</v>
      </c>
      <c r="CB113" s="131">
        <v>35353</v>
      </c>
      <c r="CC113" s="131">
        <v>13025</v>
      </c>
      <c r="CD113" s="131">
        <v>11123</v>
      </c>
      <c r="CE113" s="131">
        <v>31195</v>
      </c>
      <c r="CF113" s="131">
        <v>12849</v>
      </c>
      <c r="CG113" s="131">
        <v>21985</v>
      </c>
      <c r="CH113" s="131">
        <v>93655</v>
      </c>
      <c r="CI113" s="131">
        <v>61660</v>
      </c>
      <c r="CJ113" s="131">
        <v>763941</v>
      </c>
      <c r="CK113" s="131">
        <v>14001</v>
      </c>
      <c r="CL113" s="131">
        <v>82133</v>
      </c>
      <c r="CM113" s="131">
        <v>445</v>
      </c>
      <c r="CN113" s="131">
        <v>94</v>
      </c>
      <c r="CO113" s="131">
        <v>2014</v>
      </c>
      <c r="CP113" s="131">
        <v>11748</v>
      </c>
      <c r="CQ113" s="131">
        <v>253108</v>
      </c>
      <c r="CR113" s="131">
        <v>1122</v>
      </c>
      <c r="CS113" s="131">
        <v>925</v>
      </c>
      <c r="CT113" s="131">
        <v>6999</v>
      </c>
      <c r="CU113" s="131">
        <v>38479</v>
      </c>
      <c r="CV113" s="131">
        <v>21020</v>
      </c>
      <c r="CW113" s="131">
        <v>29485</v>
      </c>
      <c r="CX113" s="131">
        <v>13906</v>
      </c>
      <c r="CY113" s="131">
        <v>10990</v>
      </c>
      <c r="CZ113" s="131">
        <v>226</v>
      </c>
      <c r="DA113" s="131">
        <v>15084</v>
      </c>
      <c r="DB113" s="131">
        <v>26664</v>
      </c>
      <c r="DC113" s="131">
        <v>5627</v>
      </c>
      <c r="DD113" s="131">
        <v>0</v>
      </c>
      <c r="DE113" s="131">
        <v>72417</v>
      </c>
      <c r="DF113" s="131">
        <v>60893</v>
      </c>
      <c r="DG113" s="131">
        <v>183513</v>
      </c>
      <c r="DH113" s="131">
        <v>88562</v>
      </c>
      <c r="DI113" s="131">
        <v>4840</v>
      </c>
      <c r="DJ113" s="131">
        <v>9800</v>
      </c>
      <c r="DK113" s="131">
        <v>18550</v>
      </c>
      <c r="DL113" s="131">
        <v>89627</v>
      </c>
      <c r="DM113" s="131">
        <v>418</v>
      </c>
      <c r="DN113" s="131">
        <v>1682</v>
      </c>
      <c r="DO113" s="131">
        <v>1521</v>
      </c>
      <c r="DP113" s="131">
        <v>271</v>
      </c>
      <c r="DQ113" s="131">
        <v>9966</v>
      </c>
      <c r="DR113" s="131">
        <v>13895</v>
      </c>
      <c r="DS113" s="131">
        <v>1055751</v>
      </c>
      <c r="DT113" s="131">
        <v>584</v>
      </c>
      <c r="DU113" s="131">
        <v>3539</v>
      </c>
      <c r="DV113" s="131">
        <v>193</v>
      </c>
      <c r="DW113" s="131">
        <v>5171</v>
      </c>
      <c r="DX113" s="131">
        <v>13248</v>
      </c>
      <c r="DY113" s="131">
        <v>13091</v>
      </c>
      <c r="DZ113" s="131">
        <v>8888</v>
      </c>
      <c r="EA113" s="131">
        <v>51437</v>
      </c>
      <c r="EB113" s="131">
        <v>38081</v>
      </c>
      <c r="EC113" s="131">
        <v>113948</v>
      </c>
      <c r="ED113" s="131">
        <v>11112375</v>
      </c>
      <c r="EE113" s="131">
        <v>36666</v>
      </c>
      <c r="EF113" s="131">
        <v>0</v>
      </c>
      <c r="EG113" s="131">
        <v>43109</v>
      </c>
      <c r="EH113" s="131">
        <v>733475</v>
      </c>
      <c r="EI113" s="131">
        <v>4795502</v>
      </c>
      <c r="EJ113" s="131">
        <v>10601</v>
      </c>
      <c r="EK113" s="131">
        <v>14453</v>
      </c>
      <c r="EL113" s="131">
        <v>3414</v>
      </c>
      <c r="EM113" s="131">
        <v>6505</v>
      </c>
      <c r="EN113" s="131">
        <v>21232</v>
      </c>
      <c r="EO113" s="131">
        <v>46713</v>
      </c>
      <c r="EP113" s="131">
        <v>18616</v>
      </c>
      <c r="EQ113" s="131">
        <v>17052</v>
      </c>
      <c r="ER113" s="131">
        <v>78935</v>
      </c>
      <c r="ES113" s="131">
        <v>118</v>
      </c>
      <c r="ET113" s="131">
        <v>41895</v>
      </c>
      <c r="EU113" s="131">
        <v>29807</v>
      </c>
      <c r="EV113" s="131">
        <v>135087</v>
      </c>
      <c r="EW113" s="131">
        <v>5393</v>
      </c>
      <c r="EX113" s="131">
        <v>1737</v>
      </c>
      <c r="EY113" s="131">
        <v>56731</v>
      </c>
      <c r="EZ113" s="131">
        <v>46664</v>
      </c>
      <c r="FA113" s="131">
        <v>450291</v>
      </c>
      <c r="FB113" s="131">
        <v>889522</v>
      </c>
      <c r="FC113" s="131">
        <v>377464</v>
      </c>
      <c r="FD113" s="131">
        <v>609</v>
      </c>
      <c r="FE113" s="131">
        <v>6709420</v>
      </c>
      <c r="FF113" s="131">
        <v>380619</v>
      </c>
      <c r="FG113" s="131">
        <v>247936</v>
      </c>
      <c r="FH113" s="131">
        <v>2081135</v>
      </c>
      <c r="FI113" s="131">
        <v>582955</v>
      </c>
      <c r="FJ113" s="131">
        <v>91424</v>
      </c>
      <c r="FK113" s="131">
        <v>154854</v>
      </c>
      <c r="FL113" s="131">
        <v>21236</v>
      </c>
      <c r="FM113" s="131">
        <v>6082</v>
      </c>
      <c r="FN113" s="131">
        <v>9912</v>
      </c>
      <c r="FO113" s="131">
        <v>5767</v>
      </c>
      <c r="FP113" s="131">
        <v>1849</v>
      </c>
      <c r="FQ113" s="131">
        <v>1653</v>
      </c>
      <c r="FR113" s="131">
        <v>9551</v>
      </c>
      <c r="FS113" s="131">
        <v>43</v>
      </c>
      <c r="FT113" s="131">
        <v>3783</v>
      </c>
      <c r="FU113" s="131">
        <v>5208</v>
      </c>
      <c r="FV113" s="131">
        <v>8169</v>
      </c>
      <c r="FW113" s="131">
        <v>1344787</v>
      </c>
      <c r="FX113" s="131">
        <v>24212</v>
      </c>
      <c r="FY113" s="131">
        <v>1142</v>
      </c>
      <c r="FZ113" s="131">
        <v>31846</v>
      </c>
      <c r="GA113" s="131">
        <v>520</v>
      </c>
      <c r="GB113" s="131">
        <v>6563</v>
      </c>
      <c r="GC113" s="131">
        <v>1404</v>
      </c>
      <c r="GD113" s="131">
        <v>12164</v>
      </c>
      <c r="GE113" s="131">
        <v>7713</v>
      </c>
      <c r="GF113" s="131">
        <v>7114</v>
      </c>
      <c r="GG113" s="132">
        <v>35325686</v>
      </c>
      <c r="GH113" s="133">
        <v>4395170</v>
      </c>
      <c r="GI113" s="133">
        <v>0</v>
      </c>
      <c r="GJ113" s="133">
        <v>0</v>
      </c>
      <c r="GK113" s="133">
        <v>0</v>
      </c>
      <c r="GL113" s="133">
        <v>-1877687</v>
      </c>
      <c r="GM113" s="133">
        <v>24397362</v>
      </c>
      <c r="GN113" s="133">
        <v>0</v>
      </c>
      <c r="GO113" s="132">
        <v>26914845</v>
      </c>
      <c r="GP113" s="134">
        <v>62240531</v>
      </c>
      <c r="GQ113" s="133">
        <v>12279605</v>
      </c>
      <c r="GR113" s="133">
        <v>0</v>
      </c>
      <c r="GS113" s="133">
        <v>0</v>
      </c>
      <c r="GT113" s="132">
        <v>12279605</v>
      </c>
      <c r="GU113" s="135">
        <v>2766129</v>
      </c>
      <c r="GV113" s="135">
        <v>2617361</v>
      </c>
      <c r="GW113" s="135">
        <v>514827</v>
      </c>
      <c r="GX113" s="132">
        <v>5898317</v>
      </c>
      <c r="GY113" s="132">
        <v>1691763</v>
      </c>
      <c r="GZ113" s="136">
        <v>42370846</v>
      </c>
      <c r="HA113" s="136">
        <v>62240531</v>
      </c>
      <c r="HC113" s="137"/>
      <c r="HD113" s="137"/>
      <c r="HE113" s="137"/>
      <c r="HF113" s="137"/>
      <c r="HG113" s="137"/>
      <c r="HH113" s="137"/>
      <c r="HI113" s="137"/>
      <c r="HJ113" s="137"/>
      <c r="HK113" s="137"/>
      <c r="HL113" s="137"/>
      <c r="HM113" s="137"/>
      <c r="HN113" s="137"/>
      <c r="HO113" s="137"/>
      <c r="HP113" s="137"/>
      <c r="HQ113" s="137"/>
    </row>
    <row r="114" spans="2:225">
      <c r="B114" s="129" t="s">
        <v>111</v>
      </c>
      <c r="C114" s="130" t="s">
        <v>305</v>
      </c>
      <c r="D114" s="131">
        <v>0</v>
      </c>
      <c r="E114" s="131">
        <v>0</v>
      </c>
      <c r="F114" s="131">
        <v>0</v>
      </c>
      <c r="G114" s="131">
        <v>0</v>
      </c>
      <c r="H114" s="131">
        <v>0</v>
      </c>
      <c r="I114" s="131">
        <v>0</v>
      </c>
      <c r="J114" s="131">
        <v>0</v>
      </c>
      <c r="K114" s="131">
        <v>0</v>
      </c>
      <c r="L114" s="131">
        <v>0</v>
      </c>
      <c r="M114" s="131">
        <v>0</v>
      </c>
      <c r="N114" s="131">
        <v>0</v>
      </c>
      <c r="O114" s="131">
        <v>0</v>
      </c>
      <c r="P114" s="131">
        <v>0</v>
      </c>
      <c r="Q114" s="131">
        <v>0</v>
      </c>
      <c r="R114" s="131">
        <v>0</v>
      </c>
      <c r="S114" s="131">
        <v>0</v>
      </c>
      <c r="T114" s="131">
        <v>0</v>
      </c>
      <c r="U114" s="131">
        <v>0</v>
      </c>
      <c r="V114" s="131">
        <v>0</v>
      </c>
      <c r="W114" s="131">
        <v>0</v>
      </c>
      <c r="X114" s="131">
        <v>0</v>
      </c>
      <c r="Y114" s="131">
        <v>0</v>
      </c>
      <c r="Z114" s="131">
        <v>0</v>
      </c>
      <c r="AA114" s="131">
        <v>0</v>
      </c>
      <c r="AB114" s="131">
        <v>0</v>
      </c>
      <c r="AC114" s="131">
        <v>0</v>
      </c>
      <c r="AD114" s="131">
        <v>0</v>
      </c>
      <c r="AE114" s="131">
        <v>0</v>
      </c>
      <c r="AF114" s="131">
        <v>0</v>
      </c>
      <c r="AG114" s="131">
        <v>0</v>
      </c>
      <c r="AH114" s="131">
        <v>0</v>
      </c>
      <c r="AI114" s="131">
        <v>0</v>
      </c>
      <c r="AJ114" s="131">
        <v>0</v>
      </c>
      <c r="AK114" s="131">
        <v>0</v>
      </c>
      <c r="AL114" s="131">
        <v>0</v>
      </c>
      <c r="AM114" s="131">
        <v>0</v>
      </c>
      <c r="AN114" s="131">
        <v>0</v>
      </c>
      <c r="AO114" s="131">
        <v>0</v>
      </c>
      <c r="AP114" s="131">
        <v>0</v>
      </c>
      <c r="AQ114" s="131">
        <v>0</v>
      </c>
      <c r="AR114" s="131">
        <v>0</v>
      </c>
      <c r="AS114" s="131">
        <v>0</v>
      </c>
      <c r="AT114" s="131">
        <v>0</v>
      </c>
      <c r="AU114" s="131">
        <v>0</v>
      </c>
      <c r="AV114" s="131">
        <v>0</v>
      </c>
      <c r="AW114" s="131">
        <v>0</v>
      </c>
      <c r="AX114" s="131">
        <v>0</v>
      </c>
      <c r="AY114" s="131">
        <v>0</v>
      </c>
      <c r="AZ114" s="131">
        <v>0</v>
      </c>
      <c r="BA114" s="131">
        <v>0</v>
      </c>
      <c r="BB114" s="131">
        <v>0</v>
      </c>
      <c r="BC114" s="131">
        <v>0</v>
      </c>
      <c r="BD114" s="131">
        <v>0</v>
      </c>
      <c r="BE114" s="131">
        <v>0</v>
      </c>
      <c r="BF114" s="131">
        <v>0</v>
      </c>
      <c r="BG114" s="131">
        <v>0</v>
      </c>
      <c r="BH114" s="131">
        <v>0</v>
      </c>
      <c r="BI114" s="131">
        <v>0</v>
      </c>
      <c r="BJ114" s="131">
        <v>0</v>
      </c>
      <c r="BK114" s="131">
        <v>0</v>
      </c>
      <c r="BL114" s="131">
        <v>0</v>
      </c>
      <c r="BM114" s="131">
        <v>0</v>
      </c>
      <c r="BN114" s="131">
        <v>0</v>
      </c>
      <c r="BO114" s="131">
        <v>0</v>
      </c>
      <c r="BP114" s="131">
        <v>0</v>
      </c>
      <c r="BQ114" s="131">
        <v>0</v>
      </c>
      <c r="BR114" s="131">
        <v>0</v>
      </c>
      <c r="BS114" s="131">
        <v>0</v>
      </c>
      <c r="BT114" s="131">
        <v>0</v>
      </c>
      <c r="BU114" s="131">
        <v>0</v>
      </c>
      <c r="BV114" s="131">
        <v>0</v>
      </c>
      <c r="BW114" s="131">
        <v>0</v>
      </c>
      <c r="BX114" s="131">
        <v>0</v>
      </c>
      <c r="BY114" s="131">
        <v>0</v>
      </c>
      <c r="BZ114" s="131">
        <v>0</v>
      </c>
      <c r="CA114" s="131">
        <v>0</v>
      </c>
      <c r="CB114" s="131">
        <v>0</v>
      </c>
      <c r="CC114" s="131">
        <v>36</v>
      </c>
      <c r="CD114" s="131">
        <v>775</v>
      </c>
      <c r="CE114" s="131">
        <v>234</v>
      </c>
      <c r="CF114" s="131">
        <v>35</v>
      </c>
      <c r="CG114" s="131">
        <v>9061</v>
      </c>
      <c r="CH114" s="131">
        <v>249840</v>
      </c>
      <c r="CI114" s="131">
        <v>952438</v>
      </c>
      <c r="CJ114" s="131">
        <v>2077982</v>
      </c>
      <c r="CK114" s="131">
        <v>149</v>
      </c>
      <c r="CL114" s="131">
        <v>237</v>
      </c>
      <c r="CM114" s="131">
        <v>404420</v>
      </c>
      <c r="CN114" s="131">
        <v>196571</v>
      </c>
      <c r="CO114" s="131">
        <v>0</v>
      </c>
      <c r="CP114" s="131">
        <v>0</v>
      </c>
      <c r="CQ114" s="131">
        <v>537</v>
      </c>
      <c r="CR114" s="131">
        <v>0</v>
      </c>
      <c r="CS114" s="131">
        <v>6804</v>
      </c>
      <c r="CT114" s="131">
        <v>0</v>
      </c>
      <c r="CU114" s="131">
        <v>0</v>
      </c>
      <c r="CV114" s="131">
        <v>0</v>
      </c>
      <c r="CW114" s="131">
        <v>0</v>
      </c>
      <c r="CX114" s="131">
        <v>0</v>
      </c>
      <c r="CY114" s="131">
        <v>0</v>
      </c>
      <c r="CZ114" s="131">
        <v>0</v>
      </c>
      <c r="DA114" s="131">
        <v>0</v>
      </c>
      <c r="DB114" s="131">
        <v>0</v>
      </c>
      <c r="DC114" s="131">
        <v>168</v>
      </c>
      <c r="DD114" s="131">
        <v>0</v>
      </c>
      <c r="DE114" s="131">
        <v>0</v>
      </c>
      <c r="DF114" s="131">
        <v>17287332</v>
      </c>
      <c r="DG114" s="131">
        <v>2182</v>
      </c>
      <c r="DH114" s="131">
        <v>2204833</v>
      </c>
      <c r="DI114" s="131">
        <v>549305</v>
      </c>
      <c r="DJ114" s="131">
        <v>339350</v>
      </c>
      <c r="DK114" s="131">
        <v>167</v>
      </c>
      <c r="DL114" s="131">
        <v>0</v>
      </c>
      <c r="DM114" s="131">
        <v>0</v>
      </c>
      <c r="DN114" s="131">
        <v>0</v>
      </c>
      <c r="DO114" s="131">
        <v>0</v>
      </c>
      <c r="DP114" s="131">
        <v>0</v>
      </c>
      <c r="DQ114" s="131">
        <v>3151</v>
      </c>
      <c r="DR114" s="131">
        <v>703610</v>
      </c>
      <c r="DS114" s="131">
        <v>3738</v>
      </c>
      <c r="DT114" s="131">
        <v>0</v>
      </c>
      <c r="DU114" s="131">
        <v>0</v>
      </c>
      <c r="DV114" s="131">
        <v>0</v>
      </c>
      <c r="DW114" s="131">
        <v>0</v>
      </c>
      <c r="DX114" s="131">
        <v>0</v>
      </c>
      <c r="DY114" s="131">
        <v>1137</v>
      </c>
      <c r="DZ114" s="131">
        <v>54</v>
      </c>
      <c r="EA114" s="131">
        <v>406868</v>
      </c>
      <c r="EB114" s="131">
        <v>0</v>
      </c>
      <c r="EC114" s="131">
        <v>0</v>
      </c>
      <c r="ED114" s="131">
        <v>781110</v>
      </c>
      <c r="EE114" s="131">
        <v>2830</v>
      </c>
      <c r="EF114" s="131">
        <v>0</v>
      </c>
      <c r="EG114" s="131">
        <v>0</v>
      </c>
      <c r="EH114" s="131">
        <v>84783</v>
      </c>
      <c r="EI114" s="131">
        <v>12355</v>
      </c>
      <c r="EJ114" s="131">
        <v>643416</v>
      </c>
      <c r="EK114" s="131">
        <v>45</v>
      </c>
      <c r="EL114" s="131">
        <v>39749</v>
      </c>
      <c r="EM114" s="131">
        <v>906923</v>
      </c>
      <c r="EN114" s="131">
        <v>890990</v>
      </c>
      <c r="EO114" s="131">
        <v>361154</v>
      </c>
      <c r="EP114" s="131">
        <v>1398356</v>
      </c>
      <c r="EQ114" s="131">
        <v>12224</v>
      </c>
      <c r="ER114" s="131">
        <v>0</v>
      </c>
      <c r="ES114" s="131">
        <v>0</v>
      </c>
      <c r="ET114" s="131">
        <v>0</v>
      </c>
      <c r="EU114" s="131">
        <v>0</v>
      </c>
      <c r="EV114" s="131">
        <v>9469</v>
      </c>
      <c r="EW114" s="131">
        <v>97891</v>
      </c>
      <c r="EX114" s="131">
        <v>1144</v>
      </c>
      <c r="EY114" s="131">
        <v>807838</v>
      </c>
      <c r="EZ114" s="131">
        <v>19234</v>
      </c>
      <c r="FA114" s="131">
        <v>0</v>
      </c>
      <c r="FB114" s="131">
        <v>0</v>
      </c>
      <c r="FC114" s="131">
        <v>11</v>
      </c>
      <c r="FD114" s="131">
        <v>0</v>
      </c>
      <c r="FE114" s="131">
        <v>0</v>
      </c>
      <c r="FF114" s="131">
        <v>0</v>
      </c>
      <c r="FG114" s="131">
        <v>0</v>
      </c>
      <c r="FH114" s="131">
        <v>0</v>
      </c>
      <c r="FI114" s="131">
        <v>0</v>
      </c>
      <c r="FJ114" s="131">
        <v>0</v>
      </c>
      <c r="FK114" s="131">
        <v>0</v>
      </c>
      <c r="FL114" s="131">
        <v>0</v>
      </c>
      <c r="FM114" s="131">
        <v>0</v>
      </c>
      <c r="FN114" s="131">
        <v>0</v>
      </c>
      <c r="FO114" s="131">
        <v>0</v>
      </c>
      <c r="FP114" s="131">
        <v>0</v>
      </c>
      <c r="FQ114" s="131">
        <v>0</v>
      </c>
      <c r="FR114" s="131">
        <v>0</v>
      </c>
      <c r="FS114" s="131">
        <v>0</v>
      </c>
      <c r="FT114" s="131">
        <v>0</v>
      </c>
      <c r="FU114" s="131">
        <v>0</v>
      </c>
      <c r="FV114" s="131">
        <v>0</v>
      </c>
      <c r="FW114" s="131">
        <v>5</v>
      </c>
      <c r="FX114" s="131">
        <v>0</v>
      </c>
      <c r="FY114" s="131">
        <v>0</v>
      </c>
      <c r="FZ114" s="131">
        <v>0</v>
      </c>
      <c r="GA114" s="131">
        <v>0</v>
      </c>
      <c r="GB114" s="131">
        <v>0</v>
      </c>
      <c r="GC114" s="131">
        <v>0</v>
      </c>
      <c r="GD114" s="131">
        <v>0</v>
      </c>
      <c r="GE114" s="131">
        <v>23016</v>
      </c>
      <c r="GF114" s="131">
        <v>0</v>
      </c>
      <c r="GG114" s="132">
        <v>31493557</v>
      </c>
      <c r="GH114" s="133">
        <v>0</v>
      </c>
      <c r="GI114" s="133">
        <v>0</v>
      </c>
      <c r="GJ114" s="133">
        <v>0</v>
      </c>
      <c r="GK114" s="133">
        <v>0</v>
      </c>
      <c r="GL114" s="133">
        <v>-2823881</v>
      </c>
      <c r="GM114" s="133">
        <v>44705828</v>
      </c>
      <c r="GN114" s="133">
        <v>0</v>
      </c>
      <c r="GO114" s="132">
        <v>41881947</v>
      </c>
      <c r="GP114" s="134">
        <v>73375504</v>
      </c>
      <c r="GQ114" s="133">
        <v>92478</v>
      </c>
      <c r="GR114" s="133">
        <v>0</v>
      </c>
      <c r="GS114" s="133">
        <v>0</v>
      </c>
      <c r="GT114" s="132">
        <v>92478</v>
      </c>
      <c r="GU114" s="135">
        <v>2333073</v>
      </c>
      <c r="GV114" s="135">
        <v>198220</v>
      </c>
      <c r="GW114" s="135">
        <v>655911</v>
      </c>
      <c r="GX114" s="132">
        <v>3187204</v>
      </c>
      <c r="GY114" s="132">
        <v>6549</v>
      </c>
      <c r="GZ114" s="136">
        <v>70089273</v>
      </c>
      <c r="HA114" s="136">
        <v>73375504</v>
      </c>
      <c r="HC114" s="137"/>
      <c r="HD114" s="137"/>
      <c r="HE114" s="137"/>
      <c r="HF114" s="137"/>
      <c r="HG114" s="137"/>
      <c r="HH114" s="137"/>
      <c r="HI114" s="137"/>
      <c r="HJ114" s="137"/>
      <c r="HK114" s="137"/>
      <c r="HL114" s="137"/>
      <c r="HM114" s="137"/>
      <c r="HN114" s="137"/>
      <c r="HO114" s="137"/>
      <c r="HP114" s="137"/>
      <c r="HQ114" s="137"/>
    </row>
    <row r="115" spans="2:225">
      <c r="B115" s="129" t="s">
        <v>112</v>
      </c>
      <c r="C115" s="130" t="s">
        <v>306</v>
      </c>
      <c r="D115" s="131">
        <v>0</v>
      </c>
      <c r="E115" s="131">
        <v>0</v>
      </c>
      <c r="F115" s="131">
        <v>56</v>
      </c>
      <c r="G115" s="131">
        <v>0</v>
      </c>
      <c r="H115" s="131">
        <v>0</v>
      </c>
      <c r="I115" s="131">
        <v>46</v>
      </c>
      <c r="J115" s="131">
        <v>35</v>
      </c>
      <c r="K115" s="131">
        <v>12</v>
      </c>
      <c r="L115" s="131">
        <v>0</v>
      </c>
      <c r="M115" s="131">
        <v>582</v>
      </c>
      <c r="N115" s="131">
        <v>260</v>
      </c>
      <c r="O115" s="131">
        <v>20</v>
      </c>
      <c r="P115" s="131">
        <v>540</v>
      </c>
      <c r="Q115" s="131">
        <v>0</v>
      </c>
      <c r="R115" s="131">
        <v>0</v>
      </c>
      <c r="S115" s="131">
        <v>216</v>
      </c>
      <c r="T115" s="131">
        <v>0</v>
      </c>
      <c r="U115" s="131">
        <v>0</v>
      </c>
      <c r="V115" s="131">
        <v>8</v>
      </c>
      <c r="W115" s="131">
        <v>234</v>
      </c>
      <c r="X115" s="131">
        <v>18</v>
      </c>
      <c r="Y115" s="131">
        <v>0</v>
      </c>
      <c r="Z115" s="131">
        <v>45</v>
      </c>
      <c r="AA115" s="131">
        <v>0</v>
      </c>
      <c r="AB115" s="131">
        <v>0</v>
      </c>
      <c r="AC115" s="131">
        <v>94</v>
      </c>
      <c r="AD115" s="131">
        <v>0</v>
      </c>
      <c r="AE115" s="131">
        <v>0</v>
      </c>
      <c r="AF115" s="131">
        <v>0</v>
      </c>
      <c r="AG115" s="131">
        <v>12521</v>
      </c>
      <c r="AH115" s="131">
        <v>1646</v>
      </c>
      <c r="AI115" s="131">
        <v>539</v>
      </c>
      <c r="AJ115" s="131">
        <v>718</v>
      </c>
      <c r="AK115" s="131">
        <v>262</v>
      </c>
      <c r="AL115" s="131">
        <v>21</v>
      </c>
      <c r="AM115" s="131">
        <v>318</v>
      </c>
      <c r="AN115" s="131">
        <v>242163</v>
      </c>
      <c r="AO115" s="131">
        <v>8588</v>
      </c>
      <c r="AP115" s="131">
        <v>25598</v>
      </c>
      <c r="AQ115" s="131">
        <v>166</v>
      </c>
      <c r="AR115" s="131">
        <v>17266</v>
      </c>
      <c r="AS115" s="131">
        <v>44</v>
      </c>
      <c r="AT115" s="131">
        <v>12869</v>
      </c>
      <c r="AU115" s="131">
        <v>2449</v>
      </c>
      <c r="AV115" s="131">
        <v>14816</v>
      </c>
      <c r="AW115" s="131">
        <v>1149</v>
      </c>
      <c r="AX115" s="131">
        <v>12</v>
      </c>
      <c r="AY115" s="131">
        <v>35186</v>
      </c>
      <c r="AZ115" s="131">
        <v>26</v>
      </c>
      <c r="BA115" s="131">
        <v>6</v>
      </c>
      <c r="BB115" s="131">
        <v>2016</v>
      </c>
      <c r="BC115" s="131">
        <v>3134</v>
      </c>
      <c r="BD115" s="131">
        <v>386</v>
      </c>
      <c r="BE115" s="131">
        <v>694</v>
      </c>
      <c r="BF115" s="131">
        <v>857</v>
      </c>
      <c r="BG115" s="131">
        <v>11545</v>
      </c>
      <c r="BH115" s="131">
        <v>3174</v>
      </c>
      <c r="BI115" s="131">
        <v>842</v>
      </c>
      <c r="BJ115" s="131">
        <v>3861</v>
      </c>
      <c r="BK115" s="131">
        <v>16959</v>
      </c>
      <c r="BL115" s="131">
        <v>4028</v>
      </c>
      <c r="BM115" s="131">
        <v>607</v>
      </c>
      <c r="BN115" s="131">
        <v>8055</v>
      </c>
      <c r="BO115" s="131">
        <v>0</v>
      </c>
      <c r="BP115" s="131">
        <v>0</v>
      </c>
      <c r="BQ115" s="131">
        <v>0</v>
      </c>
      <c r="BR115" s="131">
        <v>0</v>
      </c>
      <c r="BS115" s="131">
        <v>0</v>
      </c>
      <c r="BT115" s="131">
        <v>0</v>
      </c>
      <c r="BU115" s="131">
        <v>25314</v>
      </c>
      <c r="BV115" s="131">
        <v>81616</v>
      </c>
      <c r="BW115" s="131">
        <v>8800</v>
      </c>
      <c r="BX115" s="131">
        <v>928</v>
      </c>
      <c r="BY115" s="131">
        <v>43560</v>
      </c>
      <c r="BZ115" s="131">
        <v>16807</v>
      </c>
      <c r="CA115" s="131">
        <v>1572</v>
      </c>
      <c r="CB115" s="131">
        <v>34707</v>
      </c>
      <c r="CC115" s="131">
        <v>11395</v>
      </c>
      <c r="CD115" s="131">
        <v>54409</v>
      </c>
      <c r="CE115" s="131">
        <v>1658</v>
      </c>
      <c r="CF115" s="131">
        <v>2588</v>
      </c>
      <c r="CG115" s="131">
        <v>12104</v>
      </c>
      <c r="CH115" s="131">
        <v>252824</v>
      </c>
      <c r="CI115" s="131">
        <v>29007</v>
      </c>
      <c r="CJ115" s="131">
        <v>272372</v>
      </c>
      <c r="CK115" s="131">
        <v>2104</v>
      </c>
      <c r="CL115" s="131">
        <v>20305</v>
      </c>
      <c r="CM115" s="131">
        <v>2760</v>
      </c>
      <c r="CN115" s="131">
        <v>320</v>
      </c>
      <c r="CO115" s="131">
        <v>392</v>
      </c>
      <c r="CP115" s="131">
        <v>48765</v>
      </c>
      <c r="CQ115" s="131">
        <v>340503</v>
      </c>
      <c r="CR115" s="131">
        <v>2076</v>
      </c>
      <c r="CS115" s="131">
        <v>2439</v>
      </c>
      <c r="CT115" s="131">
        <v>10</v>
      </c>
      <c r="CU115" s="131">
        <v>61732</v>
      </c>
      <c r="CV115" s="131">
        <v>18630</v>
      </c>
      <c r="CW115" s="131">
        <v>55254</v>
      </c>
      <c r="CX115" s="131">
        <v>61833</v>
      </c>
      <c r="CY115" s="131">
        <v>1740</v>
      </c>
      <c r="CZ115" s="131">
        <v>239</v>
      </c>
      <c r="DA115" s="131">
        <v>21493</v>
      </c>
      <c r="DB115" s="131">
        <v>34162</v>
      </c>
      <c r="DC115" s="131">
        <v>8142</v>
      </c>
      <c r="DD115" s="131">
        <v>113012</v>
      </c>
      <c r="DE115" s="131">
        <v>6547</v>
      </c>
      <c r="DF115" s="131">
        <v>27216</v>
      </c>
      <c r="DG115" s="131">
        <v>4701</v>
      </c>
      <c r="DH115" s="131">
        <v>67222</v>
      </c>
      <c r="DI115" s="131">
        <v>93061</v>
      </c>
      <c r="DJ115" s="131">
        <v>11435</v>
      </c>
      <c r="DK115" s="131">
        <v>15869</v>
      </c>
      <c r="DL115" s="131">
        <v>66067</v>
      </c>
      <c r="DM115" s="131">
        <v>42</v>
      </c>
      <c r="DN115" s="131">
        <v>49819</v>
      </c>
      <c r="DO115" s="131">
        <v>734</v>
      </c>
      <c r="DP115" s="131">
        <v>135822</v>
      </c>
      <c r="DQ115" s="131">
        <v>175138</v>
      </c>
      <c r="DR115" s="131">
        <v>215749</v>
      </c>
      <c r="DS115" s="131">
        <v>58814</v>
      </c>
      <c r="DT115" s="131">
        <v>1854</v>
      </c>
      <c r="DU115" s="131">
        <v>846</v>
      </c>
      <c r="DV115" s="131">
        <v>1399</v>
      </c>
      <c r="DW115" s="131">
        <v>53019</v>
      </c>
      <c r="DX115" s="131">
        <v>22569</v>
      </c>
      <c r="DY115" s="131">
        <v>9025</v>
      </c>
      <c r="DZ115" s="131">
        <v>17308</v>
      </c>
      <c r="EA115" s="131">
        <v>78814</v>
      </c>
      <c r="EB115" s="131">
        <v>3</v>
      </c>
      <c r="EC115" s="131">
        <v>110083</v>
      </c>
      <c r="ED115" s="131">
        <v>270669</v>
      </c>
      <c r="EE115" s="131">
        <v>41074</v>
      </c>
      <c r="EF115" s="131">
        <v>57485</v>
      </c>
      <c r="EG115" s="131">
        <v>18581</v>
      </c>
      <c r="EH115" s="131">
        <v>230636</v>
      </c>
      <c r="EI115" s="131">
        <v>236165</v>
      </c>
      <c r="EJ115" s="131">
        <v>1288624</v>
      </c>
      <c r="EK115" s="131">
        <v>11431</v>
      </c>
      <c r="EL115" s="131">
        <v>197604</v>
      </c>
      <c r="EM115" s="131">
        <v>8806</v>
      </c>
      <c r="EN115" s="131">
        <v>188158</v>
      </c>
      <c r="EO115" s="131">
        <v>14595</v>
      </c>
      <c r="EP115" s="131">
        <v>5721</v>
      </c>
      <c r="EQ115" s="131">
        <v>11017</v>
      </c>
      <c r="ER115" s="131">
        <v>40946</v>
      </c>
      <c r="ES115" s="131">
        <v>792</v>
      </c>
      <c r="ET115" s="131">
        <v>3263</v>
      </c>
      <c r="EU115" s="131">
        <v>6797</v>
      </c>
      <c r="EV115" s="131">
        <v>551258</v>
      </c>
      <c r="EW115" s="131">
        <v>9742</v>
      </c>
      <c r="EX115" s="131">
        <v>3436</v>
      </c>
      <c r="EY115" s="131">
        <v>37283</v>
      </c>
      <c r="EZ115" s="131">
        <v>1305042</v>
      </c>
      <c r="FA115" s="131">
        <v>453284</v>
      </c>
      <c r="FB115" s="131">
        <v>372638</v>
      </c>
      <c r="FC115" s="131">
        <v>1728168</v>
      </c>
      <c r="FD115" s="131">
        <v>320</v>
      </c>
      <c r="FE115" s="131">
        <v>368194</v>
      </c>
      <c r="FF115" s="131">
        <v>293838</v>
      </c>
      <c r="FG115" s="131">
        <v>25334</v>
      </c>
      <c r="FH115" s="131">
        <v>366217</v>
      </c>
      <c r="FI115" s="131">
        <v>190453</v>
      </c>
      <c r="FJ115" s="131">
        <v>47906</v>
      </c>
      <c r="FK115" s="131">
        <v>19715</v>
      </c>
      <c r="FL115" s="131">
        <v>68860</v>
      </c>
      <c r="FM115" s="131">
        <v>465</v>
      </c>
      <c r="FN115" s="131">
        <v>91010</v>
      </c>
      <c r="FO115" s="131">
        <v>29401</v>
      </c>
      <c r="FP115" s="131">
        <v>774</v>
      </c>
      <c r="FQ115" s="131">
        <v>1936</v>
      </c>
      <c r="FR115" s="131">
        <v>734</v>
      </c>
      <c r="FS115" s="131">
        <v>17</v>
      </c>
      <c r="FT115" s="131">
        <v>15976</v>
      </c>
      <c r="FU115" s="131">
        <v>63766</v>
      </c>
      <c r="FV115" s="131">
        <v>34</v>
      </c>
      <c r="FW115" s="131">
        <v>243907</v>
      </c>
      <c r="FX115" s="131">
        <v>18273</v>
      </c>
      <c r="FY115" s="131">
        <v>35823</v>
      </c>
      <c r="FZ115" s="131">
        <v>64410</v>
      </c>
      <c r="GA115" s="131">
        <v>129</v>
      </c>
      <c r="GB115" s="131">
        <v>181710</v>
      </c>
      <c r="GC115" s="131">
        <v>4768</v>
      </c>
      <c r="GD115" s="131">
        <v>14478</v>
      </c>
      <c r="GE115" s="131">
        <v>2603</v>
      </c>
      <c r="GF115" s="131">
        <v>25264</v>
      </c>
      <c r="GG115" s="132">
        <v>12572945</v>
      </c>
      <c r="GH115" s="133">
        <v>274151</v>
      </c>
      <c r="GI115" s="133">
        <v>0</v>
      </c>
      <c r="GJ115" s="133">
        <v>0</v>
      </c>
      <c r="GK115" s="133">
        <v>0</v>
      </c>
      <c r="GL115" s="133">
        <v>-220686</v>
      </c>
      <c r="GM115" s="133">
        <v>4829243</v>
      </c>
      <c r="GN115" s="133">
        <v>0</v>
      </c>
      <c r="GO115" s="132">
        <v>4882708</v>
      </c>
      <c r="GP115" s="134">
        <v>17455653</v>
      </c>
      <c r="GQ115" s="133">
        <v>3584478</v>
      </c>
      <c r="GR115" s="133">
        <v>0</v>
      </c>
      <c r="GS115" s="133">
        <v>0</v>
      </c>
      <c r="GT115" s="132">
        <v>3584478</v>
      </c>
      <c r="GU115" s="135">
        <v>1779948</v>
      </c>
      <c r="GV115" s="135">
        <v>1271222</v>
      </c>
      <c r="GW115" s="135">
        <v>150193</v>
      </c>
      <c r="GX115" s="132">
        <v>3201363</v>
      </c>
      <c r="GY115" s="132">
        <v>371448</v>
      </c>
      <c r="GZ115" s="136">
        <v>10298364</v>
      </c>
      <c r="HA115" s="136">
        <v>17455653</v>
      </c>
      <c r="HC115" s="137"/>
      <c r="HD115" s="137"/>
      <c r="HE115" s="137"/>
      <c r="HF115" s="137"/>
      <c r="HG115" s="137"/>
      <c r="HH115" s="137"/>
      <c r="HI115" s="137"/>
      <c r="HJ115" s="137"/>
      <c r="HK115" s="137"/>
      <c r="HL115" s="137"/>
      <c r="HM115" s="137"/>
      <c r="HN115" s="137"/>
      <c r="HO115" s="137"/>
      <c r="HP115" s="137"/>
      <c r="HQ115" s="137"/>
    </row>
    <row r="116" spans="2:225">
      <c r="B116" s="138" t="s">
        <v>113</v>
      </c>
      <c r="C116" s="139" t="s">
        <v>307</v>
      </c>
      <c r="D116" s="140">
        <v>164407</v>
      </c>
      <c r="E116" s="140">
        <v>24892</v>
      </c>
      <c r="F116" s="140">
        <v>5925</v>
      </c>
      <c r="G116" s="140">
        <v>0</v>
      </c>
      <c r="H116" s="140">
        <v>370</v>
      </c>
      <c r="I116" s="140">
        <v>5901</v>
      </c>
      <c r="J116" s="140">
        <v>5686</v>
      </c>
      <c r="K116" s="140">
        <v>1408</v>
      </c>
      <c r="L116" s="140">
        <v>9</v>
      </c>
      <c r="M116" s="140">
        <v>189209</v>
      </c>
      <c r="N116" s="140">
        <v>15482</v>
      </c>
      <c r="O116" s="140">
        <v>10587</v>
      </c>
      <c r="P116" s="140">
        <v>53243</v>
      </c>
      <c r="Q116" s="140">
        <v>203</v>
      </c>
      <c r="R116" s="140">
        <v>58627</v>
      </c>
      <c r="S116" s="140">
        <v>259114</v>
      </c>
      <c r="T116" s="140">
        <v>30928</v>
      </c>
      <c r="U116" s="140">
        <v>479233</v>
      </c>
      <c r="V116" s="140">
        <v>109231</v>
      </c>
      <c r="W116" s="140">
        <v>165506</v>
      </c>
      <c r="X116" s="140">
        <v>44287</v>
      </c>
      <c r="Y116" s="140">
        <v>4906</v>
      </c>
      <c r="Z116" s="140">
        <v>99924</v>
      </c>
      <c r="AA116" s="140">
        <v>111247</v>
      </c>
      <c r="AB116" s="140">
        <v>8705</v>
      </c>
      <c r="AC116" s="140">
        <v>15442</v>
      </c>
      <c r="AD116" s="140">
        <v>3346</v>
      </c>
      <c r="AE116" s="140">
        <v>35326</v>
      </c>
      <c r="AF116" s="140">
        <v>1363</v>
      </c>
      <c r="AG116" s="140">
        <v>301481</v>
      </c>
      <c r="AH116" s="140">
        <v>41548</v>
      </c>
      <c r="AI116" s="140">
        <v>10192</v>
      </c>
      <c r="AJ116" s="140">
        <v>164505</v>
      </c>
      <c r="AK116" s="140">
        <v>19747</v>
      </c>
      <c r="AL116" s="140">
        <v>2534</v>
      </c>
      <c r="AM116" s="140">
        <v>15552</v>
      </c>
      <c r="AN116" s="140">
        <v>379694</v>
      </c>
      <c r="AO116" s="140">
        <v>163572</v>
      </c>
      <c r="AP116" s="140">
        <v>91012</v>
      </c>
      <c r="AQ116" s="140">
        <v>418</v>
      </c>
      <c r="AR116" s="140">
        <v>47272</v>
      </c>
      <c r="AS116" s="140">
        <v>782</v>
      </c>
      <c r="AT116" s="140">
        <v>133949</v>
      </c>
      <c r="AU116" s="140">
        <v>54505</v>
      </c>
      <c r="AV116" s="140">
        <v>67522</v>
      </c>
      <c r="AW116" s="140">
        <v>117020</v>
      </c>
      <c r="AX116" s="140">
        <v>229</v>
      </c>
      <c r="AY116" s="140">
        <v>438019</v>
      </c>
      <c r="AZ116" s="140">
        <v>481</v>
      </c>
      <c r="BA116" s="140">
        <v>212</v>
      </c>
      <c r="BB116" s="140">
        <v>24219</v>
      </c>
      <c r="BC116" s="140">
        <v>57224</v>
      </c>
      <c r="BD116" s="140">
        <v>66260</v>
      </c>
      <c r="BE116" s="140">
        <v>6820</v>
      </c>
      <c r="BF116" s="140">
        <v>15593</v>
      </c>
      <c r="BG116" s="140">
        <v>214650</v>
      </c>
      <c r="BH116" s="140">
        <v>92753</v>
      </c>
      <c r="BI116" s="140">
        <v>164428</v>
      </c>
      <c r="BJ116" s="140">
        <v>70617</v>
      </c>
      <c r="BK116" s="140">
        <v>34</v>
      </c>
      <c r="BL116" s="140">
        <v>60098</v>
      </c>
      <c r="BM116" s="140">
        <v>54</v>
      </c>
      <c r="BN116" s="140">
        <v>155008</v>
      </c>
      <c r="BO116" s="140">
        <v>0</v>
      </c>
      <c r="BP116" s="140">
        <v>147812</v>
      </c>
      <c r="BQ116" s="140">
        <v>13</v>
      </c>
      <c r="BR116" s="140">
        <v>0</v>
      </c>
      <c r="BS116" s="140">
        <v>144204</v>
      </c>
      <c r="BT116" s="140">
        <v>104063</v>
      </c>
      <c r="BU116" s="140">
        <v>460754</v>
      </c>
      <c r="BV116" s="140">
        <v>1485425</v>
      </c>
      <c r="BW116" s="140">
        <v>160019</v>
      </c>
      <c r="BX116" s="140">
        <v>22986</v>
      </c>
      <c r="BY116" s="140">
        <v>1393587</v>
      </c>
      <c r="BZ116" s="140">
        <v>949076</v>
      </c>
      <c r="CA116" s="140">
        <v>298863</v>
      </c>
      <c r="CB116" s="140">
        <v>178270</v>
      </c>
      <c r="CC116" s="140">
        <v>214796</v>
      </c>
      <c r="CD116" s="140">
        <v>34577</v>
      </c>
      <c r="CE116" s="140">
        <v>27150</v>
      </c>
      <c r="CF116" s="140">
        <v>27693</v>
      </c>
      <c r="CG116" s="140">
        <v>564076</v>
      </c>
      <c r="CH116" s="140">
        <v>643074</v>
      </c>
      <c r="CI116" s="140">
        <v>99617</v>
      </c>
      <c r="CJ116" s="140">
        <v>16467</v>
      </c>
      <c r="CK116" s="140">
        <v>203744</v>
      </c>
      <c r="CL116" s="140">
        <v>502717</v>
      </c>
      <c r="CM116" s="140">
        <v>242299</v>
      </c>
      <c r="CN116" s="140">
        <v>41316</v>
      </c>
      <c r="CO116" s="140">
        <v>135657</v>
      </c>
      <c r="CP116" s="140">
        <v>957341</v>
      </c>
      <c r="CQ116" s="140">
        <v>468462</v>
      </c>
      <c r="CR116" s="140">
        <v>16602</v>
      </c>
      <c r="CS116" s="140">
        <v>6992</v>
      </c>
      <c r="CT116" s="140">
        <v>84987</v>
      </c>
      <c r="CU116" s="140">
        <v>576622</v>
      </c>
      <c r="CV116" s="140">
        <v>146239</v>
      </c>
      <c r="CW116" s="140">
        <v>1003764</v>
      </c>
      <c r="CX116" s="140">
        <v>136584</v>
      </c>
      <c r="CY116" s="140">
        <v>1664</v>
      </c>
      <c r="CZ116" s="140">
        <v>618</v>
      </c>
      <c r="DA116" s="140">
        <v>103406</v>
      </c>
      <c r="DB116" s="140">
        <v>1047166</v>
      </c>
      <c r="DC116" s="140">
        <v>161977</v>
      </c>
      <c r="DD116" s="140">
        <v>839076</v>
      </c>
      <c r="DE116" s="140">
        <v>241313</v>
      </c>
      <c r="DF116" s="140">
        <v>508785</v>
      </c>
      <c r="DG116" s="140">
        <v>137867</v>
      </c>
      <c r="DH116" s="140">
        <v>357312</v>
      </c>
      <c r="DI116" s="140">
        <v>1760813</v>
      </c>
      <c r="DJ116" s="140">
        <v>728985</v>
      </c>
      <c r="DK116" s="140">
        <v>476573</v>
      </c>
      <c r="DL116" s="140">
        <v>853915</v>
      </c>
      <c r="DM116" s="140">
        <v>93517</v>
      </c>
      <c r="DN116" s="140">
        <v>889131</v>
      </c>
      <c r="DO116" s="140">
        <v>50149</v>
      </c>
      <c r="DP116" s="140">
        <v>67521</v>
      </c>
      <c r="DQ116" s="140">
        <v>137299</v>
      </c>
      <c r="DR116" s="140">
        <v>268929</v>
      </c>
      <c r="DS116" s="140">
        <v>932089</v>
      </c>
      <c r="DT116" s="140">
        <v>3711729</v>
      </c>
      <c r="DU116" s="140">
        <v>860694</v>
      </c>
      <c r="DV116" s="140">
        <v>122482</v>
      </c>
      <c r="DW116" s="140">
        <v>114249</v>
      </c>
      <c r="DX116" s="140">
        <v>3290</v>
      </c>
      <c r="DY116" s="140">
        <v>1855911</v>
      </c>
      <c r="DZ116" s="140">
        <v>1173533</v>
      </c>
      <c r="EA116" s="140">
        <v>1520705</v>
      </c>
      <c r="EB116" s="140">
        <v>2395055</v>
      </c>
      <c r="EC116" s="140">
        <v>2982090</v>
      </c>
      <c r="ED116" s="140">
        <v>378276</v>
      </c>
      <c r="EE116" s="140">
        <v>79583</v>
      </c>
      <c r="EF116" s="140">
        <v>123125</v>
      </c>
      <c r="EG116" s="140">
        <v>2395</v>
      </c>
      <c r="EH116" s="140">
        <v>429083</v>
      </c>
      <c r="EI116" s="140">
        <v>1940978</v>
      </c>
      <c r="EJ116" s="140">
        <v>1102614</v>
      </c>
      <c r="EK116" s="140">
        <v>238239</v>
      </c>
      <c r="EL116" s="140">
        <v>358174</v>
      </c>
      <c r="EM116" s="140">
        <v>24195</v>
      </c>
      <c r="EN116" s="140">
        <v>528650</v>
      </c>
      <c r="EO116" s="140">
        <v>1157204</v>
      </c>
      <c r="EP116" s="140">
        <v>2095248</v>
      </c>
      <c r="EQ116" s="140">
        <v>117086</v>
      </c>
      <c r="ER116" s="140">
        <v>23194</v>
      </c>
      <c r="ES116" s="140">
        <v>421</v>
      </c>
      <c r="ET116" s="140">
        <v>32677</v>
      </c>
      <c r="EU116" s="140">
        <v>120737</v>
      </c>
      <c r="EV116" s="140">
        <v>23930593</v>
      </c>
      <c r="EW116" s="140">
        <v>9773085</v>
      </c>
      <c r="EX116" s="140">
        <v>87002</v>
      </c>
      <c r="EY116" s="140">
        <v>2668637</v>
      </c>
      <c r="EZ116" s="140">
        <v>10152292</v>
      </c>
      <c r="FA116" s="140">
        <v>1459631</v>
      </c>
      <c r="FB116" s="140">
        <v>789007</v>
      </c>
      <c r="FC116" s="140">
        <v>29877307</v>
      </c>
      <c r="FD116" s="140">
        <v>7876</v>
      </c>
      <c r="FE116" s="140">
        <v>2416102</v>
      </c>
      <c r="FF116" s="140">
        <v>336194</v>
      </c>
      <c r="FG116" s="140">
        <v>136958</v>
      </c>
      <c r="FH116" s="140">
        <v>2470465</v>
      </c>
      <c r="FI116" s="140">
        <v>1058155</v>
      </c>
      <c r="FJ116" s="140">
        <v>576834</v>
      </c>
      <c r="FK116" s="140">
        <v>161626</v>
      </c>
      <c r="FL116" s="140">
        <v>1270073</v>
      </c>
      <c r="FM116" s="140">
        <v>166706</v>
      </c>
      <c r="FN116" s="140">
        <v>304639</v>
      </c>
      <c r="FO116" s="140">
        <v>785337</v>
      </c>
      <c r="FP116" s="140">
        <v>7906</v>
      </c>
      <c r="FQ116" s="140">
        <v>2820041</v>
      </c>
      <c r="FR116" s="140">
        <v>240292</v>
      </c>
      <c r="FS116" s="140">
        <v>87</v>
      </c>
      <c r="FT116" s="140">
        <v>1265329</v>
      </c>
      <c r="FU116" s="140">
        <v>1483288</v>
      </c>
      <c r="FV116" s="140">
        <v>129387</v>
      </c>
      <c r="FW116" s="140">
        <v>2347378</v>
      </c>
      <c r="FX116" s="140">
        <v>2109463</v>
      </c>
      <c r="FY116" s="140">
        <v>982511</v>
      </c>
      <c r="FZ116" s="140">
        <v>490252</v>
      </c>
      <c r="GA116" s="140">
        <v>3383</v>
      </c>
      <c r="GB116" s="140">
        <v>1398749</v>
      </c>
      <c r="GC116" s="140">
        <v>115146</v>
      </c>
      <c r="GD116" s="140">
        <v>349204</v>
      </c>
      <c r="GE116" s="140">
        <v>38860</v>
      </c>
      <c r="GF116" s="140">
        <v>615433</v>
      </c>
      <c r="GG116" s="141">
        <v>152353309</v>
      </c>
      <c r="GH116" s="142">
        <v>41359043</v>
      </c>
      <c r="GI116" s="142">
        <v>0</v>
      </c>
      <c r="GJ116" s="142">
        <v>0</v>
      </c>
      <c r="GK116" s="142">
        <v>728526</v>
      </c>
      <c r="GL116" s="142">
        <v>-904331</v>
      </c>
      <c r="GM116" s="142">
        <v>18533413</v>
      </c>
      <c r="GN116" s="142">
        <v>404428</v>
      </c>
      <c r="GO116" s="141">
        <v>60121079</v>
      </c>
      <c r="GP116" s="143">
        <v>212474388</v>
      </c>
      <c r="GQ116" s="142">
        <v>32772497</v>
      </c>
      <c r="GR116" s="142">
        <v>676912</v>
      </c>
      <c r="GS116" s="142">
        <v>0</v>
      </c>
      <c r="GT116" s="141">
        <v>33449409</v>
      </c>
      <c r="GU116" s="144">
        <v>8962680</v>
      </c>
      <c r="GV116" s="144">
        <v>15729136</v>
      </c>
      <c r="GW116" s="144">
        <v>11537876</v>
      </c>
      <c r="GX116" s="141">
        <v>36229692</v>
      </c>
      <c r="GY116" s="141">
        <v>5399061</v>
      </c>
      <c r="GZ116" s="145">
        <v>137396226</v>
      </c>
      <c r="HA116" s="145">
        <v>212474388</v>
      </c>
      <c r="HC116" s="137"/>
      <c r="HD116" s="137"/>
      <c r="HE116" s="137"/>
      <c r="HF116" s="137"/>
      <c r="HG116" s="137"/>
      <c r="HH116" s="137"/>
      <c r="HI116" s="137"/>
      <c r="HJ116" s="137"/>
      <c r="HK116" s="137"/>
      <c r="HL116" s="137"/>
      <c r="HM116" s="137"/>
      <c r="HN116" s="137"/>
      <c r="HO116" s="137"/>
      <c r="HP116" s="137"/>
      <c r="HQ116" s="137"/>
    </row>
    <row r="117" spans="2:225">
      <c r="B117" s="146" t="s">
        <v>114</v>
      </c>
      <c r="C117" s="147" t="s">
        <v>308</v>
      </c>
      <c r="D117" s="148">
        <v>0</v>
      </c>
      <c r="E117" s="148">
        <v>0</v>
      </c>
      <c r="F117" s="148">
        <v>0</v>
      </c>
      <c r="G117" s="148">
        <v>0</v>
      </c>
      <c r="H117" s="148">
        <v>0</v>
      </c>
      <c r="I117" s="148">
        <v>0</v>
      </c>
      <c r="J117" s="148">
        <v>0</v>
      </c>
      <c r="K117" s="148">
        <v>0</v>
      </c>
      <c r="L117" s="148">
        <v>0</v>
      </c>
      <c r="M117" s="148">
        <v>14</v>
      </c>
      <c r="N117" s="148">
        <v>0</v>
      </c>
      <c r="O117" s="148">
        <v>25</v>
      </c>
      <c r="P117" s="148">
        <v>0</v>
      </c>
      <c r="Q117" s="148">
        <v>0</v>
      </c>
      <c r="R117" s="148">
        <v>0</v>
      </c>
      <c r="S117" s="148">
        <v>268</v>
      </c>
      <c r="T117" s="148">
        <v>0</v>
      </c>
      <c r="U117" s="148">
        <v>0</v>
      </c>
      <c r="V117" s="148">
        <v>0</v>
      </c>
      <c r="W117" s="148">
        <v>121</v>
      </c>
      <c r="X117" s="148">
        <v>0</v>
      </c>
      <c r="Y117" s="148">
        <v>0</v>
      </c>
      <c r="Z117" s="148">
        <v>0</v>
      </c>
      <c r="AA117" s="148">
        <v>0</v>
      </c>
      <c r="AB117" s="148">
        <v>0</v>
      </c>
      <c r="AC117" s="148">
        <v>0</v>
      </c>
      <c r="AD117" s="148">
        <v>0</v>
      </c>
      <c r="AE117" s="148">
        <v>0</v>
      </c>
      <c r="AF117" s="148">
        <v>0</v>
      </c>
      <c r="AG117" s="148">
        <v>3586</v>
      </c>
      <c r="AH117" s="148">
        <v>10</v>
      </c>
      <c r="AI117" s="148">
        <v>2</v>
      </c>
      <c r="AJ117" s="148">
        <v>1843</v>
      </c>
      <c r="AK117" s="148">
        <v>25</v>
      </c>
      <c r="AL117" s="148">
        <v>3</v>
      </c>
      <c r="AM117" s="148">
        <v>25</v>
      </c>
      <c r="AN117" s="148">
        <v>247050</v>
      </c>
      <c r="AO117" s="148">
        <v>4122</v>
      </c>
      <c r="AP117" s="148">
        <v>25570</v>
      </c>
      <c r="AQ117" s="148">
        <v>23</v>
      </c>
      <c r="AR117" s="148">
        <v>1521</v>
      </c>
      <c r="AS117" s="148">
        <v>47</v>
      </c>
      <c r="AT117" s="148">
        <v>13349</v>
      </c>
      <c r="AU117" s="148">
        <v>2450</v>
      </c>
      <c r="AV117" s="148">
        <v>0</v>
      </c>
      <c r="AW117" s="148">
        <v>0</v>
      </c>
      <c r="AX117" s="148">
        <v>0</v>
      </c>
      <c r="AY117" s="148">
        <v>0</v>
      </c>
      <c r="AZ117" s="148">
        <v>0</v>
      </c>
      <c r="BA117" s="148">
        <v>0</v>
      </c>
      <c r="BB117" s="148">
        <v>1140</v>
      </c>
      <c r="BC117" s="148">
        <v>2907</v>
      </c>
      <c r="BD117" s="148">
        <v>353</v>
      </c>
      <c r="BE117" s="148">
        <v>680</v>
      </c>
      <c r="BF117" s="148">
        <v>854</v>
      </c>
      <c r="BG117" s="148">
        <v>11968</v>
      </c>
      <c r="BH117" s="148">
        <v>0</v>
      </c>
      <c r="BI117" s="148">
        <v>6097</v>
      </c>
      <c r="BJ117" s="148">
        <v>3915</v>
      </c>
      <c r="BK117" s="148">
        <v>14971</v>
      </c>
      <c r="BL117" s="148">
        <v>96995</v>
      </c>
      <c r="BM117" s="148">
        <v>650</v>
      </c>
      <c r="BN117" s="148">
        <v>8697</v>
      </c>
      <c r="BO117" s="148">
        <v>0</v>
      </c>
      <c r="BP117" s="148">
        <v>49951</v>
      </c>
      <c r="BQ117" s="148">
        <v>0</v>
      </c>
      <c r="BR117" s="148">
        <v>0</v>
      </c>
      <c r="BS117" s="148">
        <v>0</v>
      </c>
      <c r="BT117" s="148">
        <v>0</v>
      </c>
      <c r="BU117" s="148">
        <v>0</v>
      </c>
      <c r="BV117" s="148">
        <v>18</v>
      </c>
      <c r="BW117" s="148">
        <v>9392</v>
      </c>
      <c r="BX117" s="148">
        <v>10649</v>
      </c>
      <c r="BY117" s="148">
        <v>45880</v>
      </c>
      <c r="BZ117" s="148">
        <v>18118</v>
      </c>
      <c r="CA117" s="148">
        <v>0</v>
      </c>
      <c r="CB117" s="148">
        <v>38727</v>
      </c>
      <c r="CC117" s="148">
        <v>9736</v>
      </c>
      <c r="CD117" s="148">
        <v>1043</v>
      </c>
      <c r="CE117" s="148">
        <v>1402</v>
      </c>
      <c r="CF117" s="148">
        <v>2384</v>
      </c>
      <c r="CG117" s="148">
        <v>13804</v>
      </c>
      <c r="CH117" s="148">
        <v>2270</v>
      </c>
      <c r="CI117" s="148">
        <v>972</v>
      </c>
      <c r="CJ117" s="148">
        <v>28510</v>
      </c>
      <c r="CK117" s="148">
        <v>40042</v>
      </c>
      <c r="CL117" s="148">
        <v>10458</v>
      </c>
      <c r="CM117" s="148">
        <v>161233</v>
      </c>
      <c r="CN117" s="148">
        <v>6906</v>
      </c>
      <c r="CO117" s="148">
        <v>0</v>
      </c>
      <c r="CP117" s="148">
        <v>266165</v>
      </c>
      <c r="CQ117" s="148">
        <v>191</v>
      </c>
      <c r="CR117" s="148">
        <v>454</v>
      </c>
      <c r="CS117" s="148">
        <v>34535</v>
      </c>
      <c r="CT117" s="148">
        <v>2044</v>
      </c>
      <c r="CU117" s="148">
        <v>58660</v>
      </c>
      <c r="CV117" s="148">
        <v>19475</v>
      </c>
      <c r="CW117" s="148">
        <v>57615</v>
      </c>
      <c r="CX117" s="148">
        <v>13379</v>
      </c>
      <c r="CY117" s="148">
        <v>7379</v>
      </c>
      <c r="CZ117" s="148">
        <v>232</v>
      </c>
      <c r="DA117" s="148">
        <v>22103</v>
      </c>
      <c r="DB117" s="148">
        <v>37662</v>
      </c>
      <c r="DC117" s="148">
        <v>222047</v>
      </c>
      <c r="DD117" s="148">
        <v>114905</v>
      </c>
      <c r="DE117" s="148">
        <v>6895</v>
      </c>
      <c r="DF117" s="148">
        <v>12709</v>
      </c>
      <c r="DG117" s="148">
        <v>7990</v>
      </c>
      <c r="DH117" s="148">
        <v>1206</v>
      </c>
      <c r="DI117" s="148">
        <v>171451</v>
      </c>
      <c r="DJ117" s="148">
        <v>1172027</v>
      </c>
      <c r="DK117" s="148">
        <v>215486</v>
      </c>
      <c r="DL117" s="148">
        <v>227721</v>
      </c>
      <c r="DM117" s="148">
        <v>114950</v>
      </c>
      <c r="DN117" s="148">
        <v>44224</v>
      </c>
      <c r="DO117" s="148">
        <v>209</v>
      </c>
      <c r="DP117" s="148">
        <v>672</v>
      </c>
      <c r="DQ117" s="148">
        <v>14078</v>
      </c>
      <c r="DR117" s="148">
        <v>63231</v>
      </c>
      <c r="DS117" s="148">
        <v>342906</v>
      </c>
      <c r="DT117" s="148">
        <v>11555764</v>
      </c>
      <c r="DU117" s="148">
        <v>2050199</v>
      </c>
      <c r="DV117" s="148">
        <v>94247</v>
      </c>
      <c r="DW117" s="148">
        <v>28640</v>
      </c>
      <c r="DX117" s="148">
        <v>117484</v>
      </c>
      <c r="DY117" s="148">
        <v>2715016</v>
      </c>
      <c r="DZ117" s="148">
        <v>621342</v>
      </c>
      <c r="EA117" s="148">
        <v>172775</v>
      </c>
      <c r="EB117" s="148">
        <v>31498</v>
      </c>
      <c r="EC117" s="148">
        <v>85863</v>
      </c>
      <c r="ED117" s="148">
        <v>1432657</v>
      </c>
      <c r="EE117" s="148">
        <v>932467</v>
      </c>
      <c r="EF117" s="148">
        <v>21616</v>
      </c>
      <c r="EG117" s="148">
        <v>6468</v>
      </c>
      <c r="EH117" s="148">
        <v>299942</v>
      </c>
      <c r="EI117" s="148">
        <v>925815</v>
      </c>
      <c r="EJ117" s="148">
        <v>1316978</v>
      </c>
      <c r="EK117" s="148">
        <v>10938</v>
      </c>
      <c r="EL117" s="148">
        <v>3097</v>
      </c>
      <c r="EM117" s="148">
        <v>1004</v>
      </c>
      <c r="EN117" s="148">
        <v>6171</v>
      </c>
      <c r="EO117" s="148">
        <v>12959</v>
      </c>
      <c r="EP117" s="148">
        <v>77663</v>
      </c>
      <c r="EQ117" s="148">
        <v>5342</v>
      </c>
      <c r="ER117" s="148">
        <v>0</v>
      </c>
      <c r="ES117" s="148">
        <v>0</v>
      </c>
      <c r="ET117" s="148">
        <v>2485</v>
      </c>
      <c r="EU117" s="148">
        <v>45373</v>
      </c>
      <c r="EV117" s="148">
        <v>8524999</v>
      </c>
      <c r="EW117" s="148">
        <v>1454876</v>
      </c>
      <c r="EX117" s="148">
        <v>26763</v>
      </c>
      <c r="EY117" s="148">
        <v>95740</v>
      </c>
      <c r="EZ117" s="148">
        <v>4232258</v>
      </c>
      <c r="FA117" s="148">
        <v>48167</v>
      </c>
      <c r="FB117" s="148">
        <v>85559</v>
      </c>
      <c r="FC117" s="148">
        <v>515553</v>
      </c>
      <c r="FD117" s="148">
        <v>97623</v>
      </c>
      <c r="FE117" s="148">
        <v>1513473</v>
      </c>
      <c r="FF117" s="148">
        <v>361955</v>
      </c>
      <c r="FG117" s="148">
        <v>230</v>
      </c>
      <c r="FH117" s="148">
        <v>842145</v>
      </c>
      <c r="FI117" s="148">
        <v>235248</v>
      </c>
      <c r="FJ117" s="148">
        <v>3</v>
      </c>
      <c r="FK117" s="148">
        <v>12212</v>
      </c>
      <c r="FL117" s="148">
        <v>72909</v>
      </c>
      <c r="FM117" s="148">
        <v>351</v>
      </c>
      <c r="FN117" s="148">
        <v>108300</v>
      </c>
      <c r="FO117" s="148">
        <v>1035</v>
      </c>
      <c r="FP117" s="148">
        <v>2442</v>
      </c>
      <c r="FQ117" s="148">
        <v>8443</v>
      </c>
      <c r="FR117" s="148">
        <v>0</v>
      </c>
      <c r="FS117" s="148">
        <v>0</v>
      </c>
      <c r="FT117" s="148">
        <v>0</v>
      </c>
      <c r="FU117" s="148">
        <v>48851</v>
      </c>
      <c r="FV117" s="148">
        <v>420276</v>
      </c>
      <c r="FW117" s="148">
        <v>161474</v>
      </c>
      <c r="FX117" s="148">
        <v>121975</v>
      </c>
      <c r="FY117" s="148">
        <v>259160</v>
      </c>
      <c r="FZ117" s="148">
        <v>107953</v>
      </c>
      <c r="GA117" s="148">
        <v>180</v>
      </c>
      <c r="GB117" s="148">
        <v>311225</v>
      </c>
      <c r="GC117" s="148">
        <v>4376</v>
      </c>
      <c r="GD117" s="148">
        <v>5073</v>
      </c>
      <c r="GE117" s="148">
        <v>66866</v>
      </c>
      <c r="GF117" s="148">
        <v>21259</v>
      </c>
      <c r="GG117" s="149">
        <v>46496132</v>
      </c>
      <c r="GH117" s="150">
        <v>3188352</v>
      </c>
      <c r="GI117" s="150">
        <v>0</v>
      </c>
      <c r="GJ117" s="150">
        <v>0</v>
      </c>
      <c r="GK117" s="150">
        <v>9004011</v>
      </c>
      <c r="GL117" s="150">
        <v>-4985783</v>
      </c>
      <c r="GM117" s="150">
        <v>4236333</v>
      </c>
      <c r="GN117" s="150">
        <v>86190</v>
      </c>
      <c r="GO117" s="149">
        <v>11529103</v>
      </c>
      <c r="GP117" s="151">
        <v>58025235</v>
      </c>
      <c r="GQ117" s="150">
        <v>4811004</v>
      </c>
      <c r="GR117" s="150">
        <v>144300</v>
      </c>
      <c r="GS117" s="150">
        <v>0</v>
      </c>
      <c r="GT117" s="149">
        <v>4955304</v>
      </c>
      <c r="GU117" s="152">
        <v>7808167</v>
      </c>
      <c r="GV117" s="152">
        <v>6513083</v>
      </c>
      <c r="GW117" s="152">
        <v>707749</v>
      </c>
      <c r="GX117" s="149">
        <v>15028999</v>
      </c>
      <c r="GY117" s="149">
        <v>986089</v>
      </c>
      <c r="GZ117" s="153">
        <v>37054843</v>
      </c>
      <c r="HA117" s="153">
        <v>58025235</v>
      </c>
      <c r="HC117" s="137"/>
      <c r="HD117" s="137"/>
      <c r="HE117" s="137"/>
      <c r="HF117" s="137"/>
      <c r="HG117" s="137"/>
      <c r="HH117" s="137"/>
      <c r="HI117" s="137"/>
      <c r="HJ117" s="137"/>
      <c r="HK117" s="137"/>
      <c r="HL117" s="137"/>
      <c r="HM117" s="137"/>
      <c r="HN117" s="137"/>
      <c r="HO117" s="137"/>
      <c r="HP117" s="137"/>
      <c r="HQ117" s="137"/>
    </row>
    <row r="118" spans="2:225">
      <c r="B118" s="129" t="s">
        <v>115</v>
      </c>
      <c r="C118" s="130" t="s">
        <v>309</v>
      </c>
      <c r="D118" s="131">
        <v>0</v>
      </c>
      <c r="E118" s="131">
        <v>0</v>
      </c>
      <c r="F118" s="131">
        <v>0</v>
      </c>
      <c r="G118" s="131">
        <v>0</v>
      </c>
      <c r="H118" s="131">
        <v>4</v>
      </c>
      <c r="I118" s="131">
        <v>21</v>
      </c>
      <c r="J118" s="131">
        <v>16</v>
      </c>
      <c r="K118" s="131">
        <v>6</v>
      </c>
      <c r="L118" s="131">
        <v>0</v>
      </c>
      <c r="M118" s="131">
        <v>678</v>
      </c>
      <c r="N118" s="131">
        <v>214</v>
      </c>
      <c r="O118" s="131">
        <v>91</v>
      </c>
      <c r="P118" s="131">
        <v>157</v>
      </c>
      <c r="Q118" s="131">
        <v>0</v>
      </c>
      <c r="R118" s="131">
        <v>0</v>
      </c>
      <c r="S118" s="131">
        <v>437</v>
      </c>
      <c r="T118" s="131">
        <v>0</v>
      </c>
      <c r="U118" s="131">
        <v>0</v>
      </c>
      <c r="V118" s="131">
        <v>10</v>
      </c>
      <c r="W118" s="131">
        <v>470</v>
      </c>
      <c r="X118" s="131">
        <v>23</v>
      </c>
      <c r="Y118" s="131">
        <v>0</v>
      </c>
      <c r="Z118" s="131">
        <v>43</v>
      </c>
      <c r="AA118" s="131">
        <v>0</v>
      </c>
      <c r="AB118" s="131">
        <v>0</v>
      </c>
      <c r="AC118" s="131">
        <v>375</v>
      </c>
      <c r="AD118" s="131">
        <v>0</v>
      </c>
      <c r="AE118" s="131">
        <v>0</v>
      </c>
      <c r="AF118" s="131">
        <v>0</v>
      </c>
      <c r="AG118" s="131">
        <v>0</v>
      </c>
      <c r="AH118" s="131">
        <v>96</v>
      </c>
      <c r="AI118" s="131">
        <v>24</v>
      </c>
      <c r="AJ118" s="131">
        <v>665</v>
      </c>
      <c r="AK118" s="131">
        <v>163</v>
      </c>
      <c r="AL118" s="131">
        <v>17</v>
      </c>
      <c r="AM118" s="131">
        <v>172</v>
      </c>
      <c r="AN118" s="131">
        <v>0</v>
      </c>
      <c r="AO118" s="131">
        <v>0</v>
      </c>
      <c r="AP118" s="131">
        <v>0</v>
      </c>
      <c r="AQ118" s="131">
        <v>223</v>
      </c>
      <c r="AR118" s="131">
        <v>291</v>
      </c>
      <c r="AS118" s="131">
        <v>0</v>
      </c>
      <c r="AT118" s="131">
        <v>0</v>
      </c>
      <c r="AU118" s="131">
        <v>0</v>
      </c>
      <c r="AV118" s="131">
        <v>0</v>
      </c>
      <c r="AW118" s="131">
        <v>0</v>
      </c>
      <c r="AX118" s="131">
        <v>0</v>
      </c>
      <c r="AY118" s="131">
        <v>2099</v>
      </c>
      <c r="AZ118" s="131">
        <v>0</v>
      </c>
      <c r="BA118" s="131">
        <v>0</v>
      </c>
      <c r="BB118" s="131">
        <v>0</v>
      </c>
      <c r="BC118" s="131">
        <v>0</v>
      </c>
      <c r="BD118" s="131">
        <v>0</v>
      </c>
      <c r="BE118" s="131">
        <v>0</v>
      </c>
      <c r="BF118" s="131">
        <v>0</v>
      </c>
      <c r="BG118" s="131">
        <v>534</v>
      </c>
      <c r="BH118" s="131">
        <v>0</v>
      </c>
      <c r="BI118" s="131">
        <v>68</v>
      </c>
      <c r="BJ118" s="131">
        <v>61</v>
      </c>
      <c r="BK118" s="131">
        <v>0</v>
      </c>
      <c r="BL118" s="131">
        <v>0</v>
      </c>
      <c r="BM118" s="131">
        <v>0</v>
      </c>
      <c r="BN118" s="131">
        <v>0</v>
      </c>
      <c r="BO118" s="131">
        <v>0</v>
      </c>
      <c r="BP118" s="131">
        <v>0</v>
      </c>
      <c r="BQ118" s="131">
        <v>0</v>
      </c>
      <c r="BR118" s="131">
        <v>0</v>
      </c>
      <c r="BS118" s="131">
        <v>0</v>
      </c>
      <c r="BT118" s="131">
        <v>0</v>
      </c>
      <c r="BU118" s="131">
        <v>0</v>
      </c>
      <c r="BV118" s="131">
        <v>0</v>
      </c>
      <c r="BW118" s="131">
        <v>0</v>
      </c>
      <c r="BX118" s="131">
        <v>0</v>
      </c>
      <c r="BY118" s="131">
        <v>8</v>
      </c>
      <c r="BZ118" s="131">
        <v>0</v>
      </c>
      <c r="CA118" s="131">
        <v>0</v>
      </c>
      <c r="CB118" s="131">
        <v>0</v>
      </c>
      <c r="CC118" s="131">
        <v>0</v>
      </c>
      <c r="CD118" s="131">
        <v>0</v>
      </c>
      <c r="CE118" s="131">
        <v>0</v>
      </c>
      <c r="CF118" s="131">
        <v>0</v>
      </c>
      <c r="CG118" s="131">
        <v>0</v>
      </c>
      <c r="CH118" s="131">
        <v>33</v>
      </c>
      <c r="CI118" s="131">
        <v>1382</v>
      </c>
      <c r="CJ118" s="131">
        <v>0</v>
      </c>
      <c r="CK118" s="131">
        <v>0</v>
      </c>
      <c r="CL118" s="131">
        <v>0</v>
      </c>
      <c r="CM118" s="131">
        <v>173</v>
      </c>
      <c r="CN118" s="131">
        <v>154</v>
      </c>
      <c r="CO118" s="131">
        <v>0</v>
      </c>
      <c r="CP118" s="131">
        <v>1882</v>
      </c>
      <c r="CQ118" s="131">
        <v>0</v>
      </c>
      <c r="CR118" s="131">
        <v>91</v>
      </c>
      <c r="CS118" s="131">
        <v>20310</v>
      </c>
      <c r="CT118" s="131">
        <v>0</v>
      </c>
      <c r="CU118" s="131">
        <v>0</v>
      </c>
      <c r="CV118" s="131">
        <v>0</v>
      </c>
      <c r="CW118" s="131">
        <v>0</v>
      </c>
      <c r="CX118" s="131">
        <v>0</v>
      </c>
      <c r="CY118" s="131">
        <v>0</v>
      </c>
      <c r="CZ118" s="131">
        <v>0</v>
      </c>
      <c r="DA118" s="131">
        <v>0</v>
      </c>
      <c r="DB118" s="131">
        <v>0</v>
      </c>
      <c r="DC118" s="131">
        <v>104</v>
      </c>
      <c r="DD118" s="131">
        <v>0</v>
      </c>
      <c r="DE118" s="131">
        <v>107</v>
      </c>
      <c r="DF118" s="131">
        <v>0</v>
      </c>
      <c r="DG118" s="131">
        <v>448</v>
      </c>
      <c r="DH118" s="131">
        <v>0</v>
      </c>
      <c r="DI118" s="131">
        <v>18471</v>
      </c>
      <c r="DJ118" s="131">
        <v>0</v>
      </c>
      <c r="DK118" s="131">
        <v>481663</v>
      </c>
      <c r="DL118" s="131">
        <v>4815</v>
      </c>
      <c r="DM118" s="131">
        <v>4358</v>
      </c>
      <c r="DN118" s="131">
        <v>28</v>
      </c>
      <c r="DO118" s="131">
        <v>313</v>
      </c>
      <c r="DP118" s="131">
        <v>493666</v>
      </c>
      <c r="DQ118" s="131">
        <v>0</v>
      </c>
      <c r="DR118" s="131">
        <v>290</v>
      </c>
      <c r="DS118" s="131">
        <v>187070</v>
      </c>
      <c r="DT118" s="131">
        <v>3699</v>
      </c>
      <c r="DU118" s="131">
        <v>109797</v>
      </c>
      <c r="DV118" s="131">
        <v>0</v>
      </c>
      <c r="DW118" s="131">
        <v>0</v>
      </c>
      <c r="DX118" s="131">
        <v>10375</v>
      </c>
      <c r="DY118" s="131">
        <v>4845</v>
      </c>
      <c r="DZ118" s="131">
        <v>50243</v>
      </c>
      <c r="EA118" s="131">
        <v>13</v>
      </c>
      <c r="EB118" s="131">
        <v>0</v>
      </c>
      <c r="EC118" s="131">
        <v>1411010</v>
      </c>
      <c r="ED118" s="131">
        <v>0</v>
      </c>
      <c r="EE118" s="131">
        <v>317854</v>
      </c>
      <c r="EF118" s="131">
        <v>0</v>
      </c>
      <c r="EG118" s="131">
        <v>0</v>
      </c>
      <c r="EH118" s="131">
        <v>0</v>
      </c>
      <c r="EI118" s="131">
        <v>25</v>
      </c>
      <c r="EJ118" s="131">
        <v>1637</v>
      </c>
      <c r="EK118" s="131">
        <v>3209</v>
      </c>
      <c r="EL118" s="131">
        <v>0</v>
      </c>
      <c r="EM118" s="131">
        <v>0</v>
      </c>
      <c r="EN118" s="131">
        <v>1126</v>
      </c>
      <c r="EO118" s="131">
        <v>2</v>
      </c>
      <c r="EP118" s="131">
        <v>306</v>
      </c>
      <c r="EQ118" s="131">
        <v>24276</v>
      </c>
      <c r="ER118" s="131">
        <v>0</v>
      </c>
      <c r="ES118" s="131">
        <v>0</v>
      </c>
      <c r="ET118" s="131">
        <v>554</v>
      </c>
      <c r="EU118" s="131">
        <v>83</v>
      </c>
      <c r="EV118" s="131">
        <v>60236274</v>
      </c>
      <c r="EW118" s="131">
        <v>8222506</v>
      </c>
      <c r="EX118" s="131">
        <v>1116640</v>
      </c>
      <c r="EY118" s="131">
        <v>4394291</v>
      </c>
      <c r="EZ118" s="131">
        <v>12372535</v>
      </c>
      <c r="FA118" s="131">
        <v>0</v>
      </c>
      <c r="FB118" s="131">
        <v>0</v>
      </c>
      <c r="FC118" s="131">
        <v>9</v>
      </c>
      <c r="FD118" s="131">
        <v>0</v>
      </c>
      <c r="FE118" s="131">
        <v>0</v>
      </c>
      <c r="FF118" s="131">
        <v>0</v>
      </c>
      <c r="FG118" s="131">
        <v>0</v>
      </c>
      <c r="FH118" s="131">
        <v>0</v>
      </c>
      <c r="FI118" s="131">
        <v>24</v>
      </c>
      <c r="FJ118" s="131">
        <v>0</v>
      </c>
      <c r="FK118" s="131">
        <v>2356</v>
      </c>
      <c r="FL118" s="131">
        <v>2601</v>
      </c>
      <c r="FM118" s="131">
        <v>0</v>
      </c>
      <c r="FN118" s="131">
        <v>9</v>
      </c>
      <c r="FO118" s="131">
        <v>0</v>
      </c>
      <c r="FP118" s="131">
        <v>0</v>
      </c>
      <c r="FQ118" s="131">
        <v>0</v>
      </c>
      <c r="FR118" s="131">
        <v>0</v>
      </c>
      <c r="FS118" s="131">
        <v>0</v>
      </c>
      <c r="FT118" s="131">
        <v>0</v>
      </c>
      <c r="FU118" s="131">
        <v>1115702</v>
      </c>
      <c r="FV118" s="131">
        <v>0</v>
      </c>
      <c r="FW118" s="131">
        <v>357068</v>
      </c>
      <c r="FX118" s="131">
        <v>91138</v>
      </c>
      <c r="FY118" s="131">
        <v>228522</v>
      </c>
      <c r="FZ118" s="131">
        <v>90153</v>
      </c>
      <c r="GA118" s="131">
        <v>134</v>
      </c>
      <c r="GB118" s="131">
        <v>216073</v>
      </c>
      <c r="GC118" s="131">
        <v>153156</v>
      </c>
      <c r="GD118" s="131">
        <v>3668</v>
      </c>
      <c r="GE118" s="131">
        <v>19742</v>
      </c>
      <c r="GF118" s="131">
        <v>4234</v>
      </c>
      <c r="GG118" s="132">
        <v>91788213</v>
      </c>
      <c r="GH118" s="133">
        <v>3844285</v>
      </c>
      <c r="GI118" s="133">
        <v>0</v>
      </c>
      <c r="GJ118" s="133">
        <v>0</v>
      </c>
      <c r="GK118" s="133">
        <v>1014170</v>
      </c>
      <c r="GL118" s="133">
        <v>-6264655</v>
      </c>
      <c r="GM118" s="133">
        <v>4478226</v>
      </c>
      <c r="GN118" s="133">
        <v>430920</v>
      </c>
      <c r="GO118" s="132">
        <v>3502946</v>
      </c>
      <c r="GP118" s="134">
        <v>95291159</v>
      </c>
      <c r="GQ118" s="133">
        <v>7217999</v>
      </c>
      <c r="GR118" s="133">
        <v>330604</v>
      </c>
      <c r="GS118" s="133">
        <v>0</v>
      </c>
      <c r="GT118" s="132">
        <v>7548603</v>
      </c>
      <c r="GU118" s="135">
        <v>10725673</v>
      </c>
      <c r="GV118" s="135">
        <v>8363521</v>
      </c>
      <c r="GW118" s="135">
        <v>1476887</v>
      </c>
      <c r="GX118" s="132">
        <v>20566081</v>
      </c>
      <c r="GY118" s="132">
        <v>1583761</v>
      </c>
      <c r="GZ118" s="136">
        <v>65592714</v>
      </c>
      <c r="HA118" s="136">
        <v>95291159</v>
      </c>
      <c r="HC118" s="137"/>
      <c r="HD118" s="137"/>
      <c r="HE118" s="137"/>
      <c r="HF118" s="137"/>
      <c r="HG118" s="137"/>
      <c r="HH118" s="137"/>
      <c r="HI118" s="137"/>
      <c r="HJ118" s="137"/>
      <c r="HK118" s="137"/>
      <c r="HL118" s="137"/>
      <c r="HM118" s="137"/>
      <c r="HN118" s="137"/>
      <c r="HO118" s="137"/>
      <c r="HP118" s="137"/>
      <c r="HQ118" s="137"/>
    </row>
    <row r="119" spans="2:225">
      <c r="B119" s="129" t="s">
        <v>116</v>
      </c>
      <c r="C119" s="130" t="s">
        <v>310</v>
      </c>
      <c r="D119" s="131">
        <v>0</v>
      </c>
      <c r="E119" s="131">
        <v>0</v>
      </c>
      <c r="F119" s="131">
        <v>0</v>
      </c>
      <c r="G119" s="131">
        <v>0</v>
      </c>
      <c r="H119" s="131">
        <v>0</v>
      </c>
      <c r="I119" s="131">
        <v>0</v>
      </c>
      <c r="J119" s="131">
        <v>0</v>
      </c>
      <c r="K119" s="131">
        <v>0</v>
      </c>
      <c r="L119" s="131">
        <v>0</v>
      </c>
      <c r="M119" s="131">
        <v>0</v>
      </c>
      <c r="N119" s="131">
        <v>0</v>
      </c>
      <c r="O119" s="131">
        <v>0</v>
      </c>
      <c r="P119" s="131">
        <v>0</v>
      </c>
      <c r="Q119" s="131">
        <v>0</v>
      </c>
      <c r="R119" s="131">
        <v>0</v>
      </c>
      <c r="S119" s="131">
        <v>0</v>
      </c>
      <c r="T119" s="131">
        <v>0</v>
      </c>
      <c r="U119" s="131">
        <v>0</v>
      </c>
      <c r="V119" s="131">
        <v>0</v>
      </c>
      <c r="W119" s="131">
        <v>0</v>
      </c>
      <c r="X119" s="131">
        <v>0</v>
      </c>
      <c r="Y119" s="131">
        <v>0</v>
      </c>
      <c r="Z119" s="131">
        <v>0</v>
      </c>
      <c r="AA119" s="131">
        <v>0</v>
      </c>
      <c r="AB119" s="131">
        <v>0</v>
      </c>
      <c r="AC119" s="131">
        <v>0</v>
      </c>
      <c r="AD119" s="131">
        <v>0</v>
      </c>
      <c r="AE119" s="131">
        <v>0</v>
      </c>
      <c r="AF119" s="131">
        <v>0</v>
      </c>
      <c r="AG119" s="131">
        <v>0</v>
      </c>
      <c r="AH119" s="131">
        <v>0</v>
      </c>
      <c r="AI119" s="131">
        <v>0</v>
      </c>
      <c r="AJ119" s="131">
        <v>1553</v>
      </c>
      <c r="AK119" s="131">
        <v>0</v>
      </c>
      <c r="AL119" s="131">
        <v>0</v>
      </c>
      <c r="AM119" s="131">
        <v>0</v>
      </c>
      <c r="AN119" s="131">
        <v>0</v>
      </c>
      <c r="AO119" s="131">
        <v>0</v>
      </c>
      <c r="AP119" s="131">
        <v>0</v>
      </c>
      <c r="AQ119" s="131">
        <v>0</v>
      </c>
      <c r="AR119" s="131">
        <v>0</v>
      </c>
      <c r="AS119" s="131">
        <v>0</v>
      </c>
      <c r="AT119" s="131">
        <v>0</v>
      </c>
      <c r="AU119" s="131">
        <v>0</v>
      </c>
      <c r="AV119" s="131">
        <v>0</v>
      </c>
      <c r="AW119" s="131">
        <v>0</v>
      </c>
      <c r="AX119" s="131">
        <v>0</v>
      </c>
      <c r="AY119" s="131">
        <v>843</v>
      </c>
      <c r="AZ119" s="131">
        <v>0</v>
      </c>
      <c r="BA119" s="131">
        <v>0</v>
      </c>
      <c r="BB119" s="131">
        <v>0</v>
      </c>
      <c r="BC119" s="131">
        <v>0</v>
      </c>
      <c r="BD119" s="131">
        <v>0</v>
      </c>
      <c r="BE119" s="131">
        <v>0</v>
      </c>
      <c r="BF119" s="131">
        <v>0</v>
      </c>
      <c r="BG119" s="131">
        <v>0</v>
      </c>
      <c r="BH119" s="131">
        <v>0</v>
      </c>
      <c r="BI119" s="131">
        <v>0</v>
      </c>
      <c r="BJ119" s="131">
        <v>0</v>
      </c>
      <c r="BK119" s="131">
        <v>0</v>
      </c>
      <c r="BL119" s="131">
        <v>0</v>
      </c>
      <c r="BM119" s="131">
        <v>0</v>
      </c>
      <c r="BN119" s="131">
        <v>0</v>
      </c>
      <c r="BO119" s="131">
        <v>0</v>
      </c>
      <c r="BP119" s="131">
        <v>0</v>
      </c>
      <c r="BQ119" s="131">
        <v>0</v>
      </c>
      <c r="BR119" s="131">
        <v>0</v>
      </c>
      <c r="BS119" s="131">
        <v>0</v>
      </c>
      <c r="BT119" s="131">
        <v>0</v>
      </c>
      <c r="BU119" s="131">
        <v>0</v>
      </c>
      <c r="BV119" s="131">
        <v>0</v>
      </c>
      <c r="BW119" s="131">
        <v>0</v>
      </c>
      <c r="BX119" s="131">
        <v>0</v>
      </c>
      <c r="BY119" s="131">
        <v>0</v>
      </c>
      <c r="BZ119" s="131">
        <v>0</v>
      </c>
      <c r="CA119" s="131">
        <v>0</v>
      </c>
      <c r="CB119" s="131">
        <v>0</v>
      </c>
      <c r="CC119" s="131">
        <v>0</v>
      </c>
      <c r="CD119" s="131">
        <v>0</v>
      </c>
      <c r="CE119" s="131">
        <v>9</v>
      </c>
      <c r="CF119" s="131">
        <v>0</v>
      </c>
      <c r="CG119" s="131">
        <v>0</v>
      </c>
      <c r="CH119" s="131">
        <v>0</v>
      </c>
      <c r="CI119" s="131">
        <v>0</v>
      </c>
      <c r="CJ119" s="131">
        <v>0</v>
      </c>
      <c r="CK119" s="131">
        <v>341</v>
      </c>
      <c r="CL119" s="131">
        <v>104</v>
      </c>
      <c r="CM119" s="131">
        <v>8420</v>
      </c>
      <c r="CN119" s="131">
        <v>3185</v>
      </c>
      <c r="CO119" s="131">
        <v>0</v>
      </c>
      <c r="CP119" s="131">
        <v>10</v>
      </c>
      <c r="CQ119" s="131">
        <v>0</v>
      </c>
      <c r="CR119" s="131">
        <v>265</v>
      </c>
      <c r="CS119" s="131">
        <v>2096690</v>
      </c>
      <c r="CT119" s="131">
        <v>0</v>
      </c>
      <c r="CU119" s="131">
        <v>0</v>
      </c>
      <c r="CV119" s="131">
        <v>0</v>
      </c>
      <c r="CW119" s="131">
        <v>0</v>
      </c>
      <c r="CX119" s="131">
        <v>0</v>
      </c>
      <c r="CY119" s="131">
        <v>0</v>
      </c>
      <c r="CZ119" s="131">
        <v>0</v>
      </c>
      <c r="DA119" s="131">
        <v>0</v>
      </c>
      <c r="DB119" s="131">
        <v>0</v>
      </c>
      <c r="DC119" s="131">
        <v>0</v>
      </c>
      <c r="DD119" s="131">
        <v>0</v>
      </c>
      <c r="DE119" s="131">
        <v>0</v>
      </c>
      <c r="DF119" s="131">
        <v>0</v>
      </c>
      <c r="DG119" s="131">
        <v>0</v>
      </c>
      <c r="DH119" s="131">
        <v>0</v>
      </c>
      <c r="DI119" s="131">
        <v>0</v>
      </c>
      <c r="DJ119" s="131">
        <v>0</v>
      </c>
      <c r="DK119" s="131">
        <v>2716897</v>
      </c>
      <c r="DL119" s="131">
        <v>4071720</v>
      </c>
      <c r="DM119" s="131">
        <v>829</v>
      </c>
      <c r="DN119" s="131">
        <v>0</v>
      </c>
      <c r="DO119" s="131">
        <v>0</v>
      </c>
      <c r="DP119" s="131">
        <v>14</v>
      </c>
      <c r="DQ119" s="131">
        <v>0</v>
      </c>
      <c r="DR119" s="131">
        <v>0</v>
      </c>
      <c r="DS119" s="131">
        <v>1068</v>
      </c>
      <c r="DT119" s="131">
        <v>0</v>
      </c>
      <c r="DU119" s="131">
        <v>0</v>
      </c>
      <c r="DV119" s="131">
        <v>0</v>
      </c>
      <c r="DW119" s="131">
        <v>0</v>
      </c>
      <c r="DX119" s="131">
        <v>0</v>
      </c>
      <c r="DY119" s="131">
        <v>0</v>
      </c>
      <c r="DZ119" s="131">
        <v>0</v>
      </c>
      <c r="EA119" s="131">
        <v>0</v>
      </c>
      <c r="EB119" s="131">
        <v>0</v>
      </c>
      <c r="EC119" s="131">
        <v>435061</v>
      </c>
      <c r="ED119" s="131">
        <v>0</v>
      </c>
      <c r="EE119" s="131">
        <v>0</v>
      </c>
      <c r="EF119" s="131">
        <v>0</v>
      </c>
      <c r="EG119" s="131">
        <v>0</v>
      </c>
      <c r="EH119" s="131">
        <v>0</v>
      </c>
      <c r="EI119" s="131">
        <v>0</v>
      </c>
      <c r="EJ119" s="131">
        <v>84</v>
      </c>
      <c r="EK119" s="131">
        <v>0</v>
      </c>
      <c r="EL119" s="131">
        <v>0</v>
      </c>
      <c r="EM119" s="131">
        <v>0</v>
      </c>
      <c r="EN119" s="131">
        <v>0</v>
      </c>
      <c r="EO119" s="131">
        <v>0</v>
      </c>
      <c r="EP119" s="131">
        <v>0</v>
      </c>
      <c r="EQ119" s="131">
        <v>37</v>
      </c>
      <c r="ER119" s="131">
        <v>0</v>
      </c>
      <c r="ES119" s="131">
        <v>0</v>
      </c>
      <c r="ET119" s="131">
        <v>0</v>
      </c>
      <c r="EU119" s="131">
        <v>0</v>
      </c>
      <c r="EV119" s="131">
        <v>70926766</v>
      </c>
      <c r="EW119" s="131">
        <v>8302270</v>
      </c>
      <c r="EX119" s="131">
        <v>1169949</v>
      </c>
      <c r="EY119" s="131">
        <v>11484624</v>
      </c>
      <c r="EZ119" s="131">
        <v>20939120</v>
      </c>
      <c r="FA119" s="131">
        <v>637</v>
      </c>
      <c r="FB119" s="131">
        <v>504</v>
      </c>
      <c r="FC119" s="131">
        <v>13231</v>
      </c>
      <c r="FD119" s="131">
        <v>0</v>
      </c>
      <c r="FE119" s="131">
        <v>0</v>
      </c>
      <c r="FF119" s="131">
        <v>0</v>
      </c>
      <c r="FG119" s="131">
        <v>0</v>
      </c>
      <c r="FH119" s="131">
        <v>0</v>
      </c>
      <c r="FI119" s="131">
        <v>0</v>
      </c>
      <c r="FJ119" s="131">
        <v>0</v>
      </c>
      <c r="FK119" s="131">
        <v>1293</v>
      </c>
      <c r="FL119" s="131">
        <v>74</v>
      </c>
      <c r="FM119" s="131">
        <v>0</v>
      </c>
      <c r="FN119" s="131">
        <v>0</v>
      </c>
      <c r="FO119" s="131">
        <v>0</v>
      </c>
      <c r="FP119" s="131">
        <v>0</v>
      </c>
      <c r="FQ119" s="131">
        <v>0</v>
      </c>
      <c r="FR119" s="131">
        <v>0</v>
      </c>
      <c r="FS119" s="131">
        <v>0</v>
      </c>
      <c r="FT119" s="131">
        <v>0</v>
      </c>
      <c r="FU119" s="131">
        <v>61</v>
      </c>
      <c r="FV119" s="131">
        <v>0</v>
      </c>
      <c r="FW119" s="131">
        <v>0</v>
      </c>
      <c r="FX119" s="131">
        <v>1660</v>
      </c>
      <c r="FY119" s="131">
        <v>0</v>
      </c>
      <c r="FZ119" s="131">
        <v>1063</v>
      </c>
      <c r="GA119" s="131">
        <v>0</v>
      </c>
      <c r="GB119" s="131">
        <v>0</v>
      </c>
      <c r="GC119" s="131">
        <v>0</v>
      </c>
      <c r="GD119" s="131">
        <v>0</v>
      </c>
      <c r="GE119" s="131">
        <v>3256</v>
      </c>
      <c r="GF119" s="131">
        <v>0</v>
      </c>
      <c r="GG119" s="132">
        <v>122181638</v>
      </c>
      <c r="GH119" s="133">
        <v>1096229</v>
      </c>
      <c r="GI119" s="133">
        <v>0</v>
      </c>
      <c r="GJ119" s="133">
        <v>0</v>
      </c>
      <c r="GK119" s="133">
        <v>0</v>
      </c>
      <c r="GL119" s="133">
        <v>-1450779</v>
      </c>
      <c r="GM119" s="133">
        <v>1122123</v>
      </c>
      <c r="GN119" s="133">
        <v>0</v>
      </c>
      <c r="GO119" s="132">
        <v>767573</v>
      </c>
      <c r="GP119" s="134">
        <v>122949211</v>
      </c>
      <c r="GQ119" s="133">
        <v>589572</v>
      </c>
      <c r="GR119" s="133">
        <v>0</v>
      </c>
      <c r="GS119" s="133">
        <v>0</v>
      </c>
      <c r="GT119" s="132">
        <v>589572</v>
      </c>
      <c r="GU119" s="135">
        <v>18521272</v>
      </c>
      <c r="GV119" s="135">
        <v>13125331</v>
      </c>
      <c r="GW119" s="135">
        <v>2993306</v>
      </c>
      <c r="GX119" s="132">
        <v>34639909</v>
      </c>
      <c r="GY119" s="132">
        <v>94170</v>
      </c>
      <c r="GZ119" s="136">
        <v>87625560</v>
      </c>
      <c r="HA119" s="136">
        <v>122949211</v>
      </c>
      <c r="HC119" s="137"/>
      <c r="HD119" s="137"/>
      <c r="HE119" s="137"/>
      <c r="HF119" s="137"/>
      <c r="HG119" s="137"/>
      <c r="HH119" s="137"/>
      <c r="HI119" s="137"/>
      <c r="HJ119" s="137"/>
      <c r="HK119" s="137"/>
      <c r="HL119" s="137"/>
      <c r="HM119" s="137"/>
      <c r="HN119" s="137"/>
      <c r="HO119" s="137"/>
      <c r="HP119" s="137"/>
      <c r="HQ119" s="137"/>
    </row>
    <row r="120" spans="2:225">
      <c r="B120" s="129" t="s">
        <v>117</v>
      </c>
      <c r="C120" s="130" t="s">
        <v>311</v>
      </c>
      <c r="D120" s="131">
        <v>0</v>
      </c>
      <c r="E120" s="131">
        <v>0</v>
      </c>
      <c r="F120" s="131">
        <v>0</v>
      </c>
      <c r="G120" s="131">
        <v>0</v>
      </c>
      <c r="H120" s="131">
        <v>0</v>
      </c>
      <c r="I120" s="131">
        <v>0</v>
      </c>
      <c r="J120" s="131">
        <v>0</v>
      </c>
      <c r="K120" s="131">
        <v>0</v>
      </c>
      <c r="L120" s="131">
        <v>0</v>
      </c>
      <c r="M120" s="131">
        <v>0</v>
      </c>
      <c r="N120" s="131">
        <v>0</v>
      </c>
      <c r="O120" s="131">
        <v>0</v>
      </c>
      <c r="P120" s="131">
        <v>0</v>
      </c>
      <c r="Q120" s="131">
        <v>0</v>
      </c>
      <c r="R120" s="131">
        <v>0</v>
      </c>
      <c r="S120" s="131">
        <v>0</v>
      </c>
      <c r="T120" s="131">
        <v>0</v>
      </c>
      <c r="U120" s="131">
        <v>0</v>
      </c>
      <c r="V120" s="131">
        <v>0</v>
      </c>
      <c r="W120" s="131">
        <v>0</v>
      </c>
      <c r="X120" s="131">
        <v>0</v>
      </c>
      <c r="Y120" s="131">
        <v>0</v>
      </c>
      <c r="Z120" s="131">
        <v>0</v>
      </c>
      <c r="AA120" s="131">
        <v>0</v>
      </c>
      <c r="AB120" s="131">
        <v>0</v>
      </c>
      <c r="AC120" s="131">
        <v>0</v>
      </c>
      <c r="AD120" s="131">
        <v>0</v>
      </c>
      <c r="AE120" s="131">
        <v>0</v>
      </c>
      <c r="AF120" s="131">
        <v>0</v>
      </c>
      <c r="AG120" s="131">
        <v>0</v>
      </c>
      <c r="AH120" s="131">
        <v>0</v>
      </c>
      <c r="AI120" s="131">
        <v>0</v>
      </c>
      <c r="AJ120" s="131">
        <v>0</v>
      </c>
      <c r="AK120" s="131">
        <v>0</v>
      </c>
      <c r="AL120" s="131">
        <v>0</v>
      </c>
      <c r="AM120" s="131">
        <v>0</v>
      </c>
      <c r="AN120" s="131">
        <v>0</v>
      </c>
      <c r="AO120" s="131">
        <v>0</v>
      </c>
      <c r="AP120" s="131">
        <v>0</v>
      </c>
      <c r="AQ120" s="131">
        <v>19</v>
      </c>
      <c r="AR120" s="131">
        <v>7357</v>
      </c>
      <c r="AS120" s="131">
        <v>0</v>
      </c>
      <c r="AT120" s="131">
        <v>322195</v>
      </c>
      <c r="AU120" s="131">
        <v>0</v>
      </c>
      <c r="AV120" s="131">
        <v>0</v>
      </c>
      <c r="AW120" s="131">
        <v>0</v>
      </c>
      <c r="AX120" s="131">
        <v>0</v>
      </c>
      <c r="AY120" s="131">
        <v>0</v>
      </c>
      <c r="AZ120" s="131">
        <v>0</v>
      </c>
      <c r="BA120" s="131">
        <v>0</v>
      </c>
      <c r="BB120" s="131">
        <v>0</v>
      </c>
      <c r="BC120" s="131">
        <v>0</v>
      </c>
      <c r="BD120" s="131">
        <v>0</v>
      </c>
      <c r="BE120" s="131">
        <v>0</v>
      </c>
      <c r="BF120" s="131">
        <v>0</v>
      </c>
      <c r="BG120" s="131">
        <v>0</v>
      </c>
      <c r="BH120" s="131">
        <v>0</v>
      </c>
      <c r="BI120" s="131">
        <v>0</v>
      </c>
      <c r="BJ120" s="131">
        <v>0</v>
      </c>
      <c r="BK120" s="131">
        <v>0</v>
      </c>
      <c r="BL120" s="131">
        <v>0</v>
      </c>
      <c r="BM120" s="131">
        <v>0</v>
      </c>
      <c r="BN120" s="131">
        <v>0</v>
      </c>
      <c r="BO120" s="131">
        <v>0</v>
      </c>
      <c r="BP120" s="131">
        <v>0</v>
      </c>
      <c r="BQ120" s="131">
        <v>0</v>
      </c>
      <c r="BR120" s="131">
        <v>0</v>
      </c>
      <c r="BS120" s="131">
        <v>0</v>
      </c>
      <c r="BT120" s="131">
        <v>0</v>
      </c>
      <c r="BU120" s="131">
        <v>0</v>
      </c>
      <c r="BV120" s="131">
        <v>0</v>
      </c>
      <c r="BW120" s="131">
        <v>0</v>
      </c>
      <c r="BX120" s="131">
        <v>0</v>
      </c>
      <c r="BY120" s="131">
        <v>0</v>
      </c>
      <c r="BZ120" s="131">
        <v>0</v>
      </c>
      <c r="CA120" s="131">
        <v>0</v>
      </c>
      <c r="CB120" s="131">
        <v>0</v>
      </c>
      <c r="CC120" s="131">
        <v>0</v>
      </c>
      <c r="CD120" s="131">
        <v>59</v>
      </c>
      <c r="CE120" s="131">
        <v>7</v>
      </c>
      <c r="CF120" s="131">
        <v>41</v>
      </c>
      <c r="CG120" s="131">
        <v>4626</v>
      </c>
      <c r="CH120" s="131">
        <v>7</v>
      </c>
      <c r="CI120" s="131">
        <v>296</v>
      </c>
      <c r="CJ120" s="131">
        <v>72623</v>
      </c>
      <c r="CK120" s="131">
        <v>0</v>
      </c>
      <c r="CL120" s="131">
        <v>2492</v>
      </c>
      <c r="CM120" s="131">
        <v>7089</v>
      </c>
      <c r="CN120" s="131">
        <v>8266</v>
      </c>
      <c r="CO120" s="131">
        <v>861</v>
      </c>
      <c r="CP120" s="131">
        <v>1572</v>
      </c>
      <c r="CQ120" s="131">
        <v>6802</v>
      </c>
      <c r="CR120" s="131">
        <v>2337</v>
      </c>
      <c r="CS120" s="131">
        <v>161032</v>
      </c>
      <c r="CT120" s="131">
        <v>368</v>
      </c>
      <c r="CU120" s="131">
        <v>0</v>
      </c>
      <c r="CV120" s="131">
        <v>0</v>
      </c>
      <c r="CW120" s="131">
        <v>0</v>
      </c>
      <c r="CX120" s="131">
        <v>0</v>
      </c>
      <c r="CY120" s="131">
        <v>0</v>
      </c>
      <c r="CZ120" s="131">
        <v>0</v>
      </c>
      <c r="DA120" s="131">
        <v>0</v>
      </c>
      <c r="DB120" s="131">
        <v>0</v>
      </c>
      <c r="DC120" s="131">
        <v>1252</v>
      </c>
      <c r="DD120" s="131">
        <v>0</v>
      </c>
      <c r="DE120" s="131">
        <v>0</v>
      </c>
      <c r="DF120" s="131">
        <v>5357</v>
      </c>
      <c r="DG120" s="131">
        <v>0</v>
      </c>
      <c r="DH120" s="131">
        <v>6556</v>
      </c>
      <c r="DI120" s="131">
        <v>131</v>
      </c>
      <c r="DJ120" s="131">
        <v>14248</v>
      </c>
      <c r="DK120" s="131">
        <v>24905</v>
      </c>
      <c r="DL120" s="131">
        <v>7211</v>
      </c>
      <c r="DM120" s="131">
        <v>5766029</v>
      </c>
      <c r="DN120" s="131">
        <v>29787</v>
      </c>
      <c r="DO120" s="131">
        <v>118247</v>
      </c>
      <c r="DP120" s="131">
        <v>8187743</v>
      </c>
      <c r="DQ120" s="131">
        <v>667069</v>
      </c>
      <c r="DR120" s="131">
        <v>2466136</v>
      </c>
      <c r="DS120" s="131">
        <v>13424619</v>
      </c>
      <c r="DT120" s="131">
        <v>74</v>
      </c>
      <c r="DU120" s="131">
        <v>1</v>
      </c>
      <c r="DV120" s="131">
        <v>0</v>
      </c>
      <c r="DW120" s="131">
        <v>767852</v>
      </c>
      <c r="DX120" s="131">
        <v>8726</v>
      </c>
      <c r="DY120" s="131">
        <v>111774</v>
      </c>
      <c r="DZ120" s="131">
        <v>19658</v>
      </c>
      <c r="EA120" s="131">
        <v>3992278</v>
      </c>
      <c r="EB120" s="131">
        <v>2488228</v>
      </c>
      <c r="EC120" s="131">
        <v>10559482</v>
      </c>
      <c r="ED120" s="131">
        <v>10853396</v>
      </c>
      <c r="EE120" s="131">
        <v>1394686</v>
      </c>
      <c r="EF120" s="131">
        <v>343273</v>
      </c>
      <c r="EG120" s="131">
        <v>522549</v>
      </c>
      <c r="EH120" s="131">
        <v>1575545</v>
      </c>
      <c r="EI120" s="131">
        <v>4916581</v>
      </c>
      <c r="EJ120" s="131">
        <v>3123141</v>
      </c>
      <c r="EK120" s="131">
        <v>22147</v>
      </c>
      <c r="EL120" s="131">
        <v>218506</v>
      </c>
      <c r="EM120" s="131">
        <v>21394</v>
      </c>
      <c r="EN120" s="131">
        <v>15080</v>
      </c>
      <c r="EO120" s="131">
        <v>27494</v>
      </c>
      <c r="EP120" s="131">
        <v>16534</v>
      </c>
      <c r="EQ120" s="131">
        <v>535232</v>
      </c>
      <c r="ER120" s="131">
        <v>0</v>
      </c>
      <c r="ES120" s="131">
        <v>0</v>
      </c>
      <c r="ET120" s="131">
        <v>2383</v>
      </c>
      <c r="EU120" s="131">
        <v>155468</v>
      </c>
      <c r="EV120" s="131">
        <v>57341726</v>
      </c>
      <c r="EW120" s="131">
        <v>4499755</v>
      </c>
      <c r="EX120" s="131">
        <v>542297</v>
      </c>
      <c r="EY120" s="131">
        <v>8623065</v>
      </c>
      <c r="EZ120" s="131">
        <v>23941577</v>
      </c>
      <c r="FA120" s="131">
        <v>0</v>
      </c>
      <c r="FB120" s="131">
        <v>0</v>
      </c>
      <c r="FC120" s="131">
        <v>0</v>
      </c>
      <c r="FD120" s="131">
        <v>0</v>
      </c>
      <c r="FE120" s="131">
        <v>0</v>
      </c>
      <c r="FF120" s="131">
        <v>0</v>
      </c>
      <c r="FG120" s="131">
        <v>0</v>
      </c>
      <c r="FH120" s="131">
        <v>0</v>
      </c>
      <c r="FI120" s="131">
        <v>0</v>
      </c>
      <c r="FJ120" s="131">
        <v>0</v>
      </c>
      <c r="FK120" s="131">
        <v>0</v>
      </c>
      <c r="FL120" s="131">
        <v>0</v>
      </c>
      <c r="FM120" s="131">
        <v>0</v>
      </c>
      <c r="FN120" s="131">
        <v>2186</v>
      </c>
      <c r="FO120" s="131">
        <v>0</v>
      </c>
      <c r="FP120" s="131">
        <v>0</v>
      </c>
      <c r="FQ120" s="131">
        <v>0</v>
      </c>
      <c r="FR120" s="131">
        <v>0</v>
      </c>
      <c r="FS120" s="131">
        <v>0</v>
      </c>
      <c r="FT120" s="131">
        <v>0</v>
      </c>
      <c r="FU120" s="131">
        <v>0</v>
      </c>
      <c r="FV120" s="131">
        <v>0</v>
      </c>
      <c r="FW120" s="131">
        <v>0</v>
      </c>
      <c r="FX120" s="131">
        <v>13104</v>
      </c>
      <c r="FY120" s="131">
        <v>648</v>
      </c>
      <c r="FZ120" s="131">
        <v>1628</v>
      </c>
      <c r="GA120" s="131">
        <v>59</v>
      </c>
      <c r="GB120" s="131">
        <v>0</v>
      </c>
      <c r="GC120" s="131">
        <v>0</v>
      </c>
      <c r="GD120" s="131">
        <v>0</v>
      </c>
      <c r="GE120" s="131">
        <v>0</v>
      </c>
      <c r="GF120" s="131">
        <v>0</v>
      </c>
      <c r="GG120" s="132">
        <v>167974866</v>
      </c>
      <c r="GH120" s="133">
        <v>0</v>
      </c>
      <c r="GI120" s="133">
        <v>0</v>
      </c>
      <c r="GJ120" s="133">
        <v>0</v>
      </c>
      <c r="GK120" s="133">
        <v>0</v>
      </c>
      <c r="GL120" s="133">
        <v>7949788</v>
      </c>
      <c r="GM120" s="133">
        <v>27948839</v>
      </c>
      <c r="GN120" s="133">
        <v>0</v>
      </c>
      <c r="GO120" s="132">
        <v>35898627</v>
      </c>
      <c r="GP120" s="134">
        <v>203873493</v>
      </c>
      <c r="GQ120" s="133">
        <v>99959530</v>
      </c>
      <c r="GR120" s="133">
        <v>0</v>
      </c>
      <c r="GS120" s="133">
        <v>0</v>
      </c>
      <c r="GT120" s="132">
        <v>99959530</v>
      </c>
      <c r="GU120" s="135">
        <v>20154217</v>
      </c>
      <c r="GV120" s="135">
        <v>6575324</v>
      </c>
      <c r="GW120" s="135">
        <v>1650831</v>
      </c>
      <c r="GX120" s="132">
        <v>28380372</v>
      </c>
      <c r="GY120" s="132">
        <v>9594234</v>
      </c>
      <c r="GZ120" s="136">
        <v>65939357</v>
      </c>
      <c r="HA120" s="136">
        <v>203873493</v>
      </c>
      <c r="HC120" s="137"/>
      <c r="HD120" s="137"/>
      <c r="HE120" s="137"/>
      <c r="HF120" s="137"/>
      <c r="HG120" s="137"/>
      <c r="HH120" s="137"/>
      <c r="HI120" s="137"/>
      <c r="HJ120" s="137"/>
      <c r="HK120" s="137"/>
      <c r="HL120" s="137"/>
      <c r="HM120" s="137"/>
      <c r="HN120" s="137"/>
      <c r="HO120" s="137"/>
      <c r="HP120" s="137"/>
      <c r="HQ120" s="137"/>
    </row>
    <row r="121" spans="2:225">
      <c r="B121" s="138" t="s">
        <v>118</v>
      </c>
      <c r="C121" s="139" t="s">
        <v>312</v>
      </c>
      <c r="D121" s="140">
        <v>0</v>
      </c>
      <c r="E121" s="140">
        <v>0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</v>
      </c>
      <c r="Q121" s="140">
        <v>0</v>
      </c>
      <c r="R121" s="140">
        <v>0</v>
      </c>
      <c r="S121" s="140">
        <v>0</v>
      </c>
      <c r="T121" s="140">
        <v>0</v>
      </c>
      <c r="U121" s="140">
        <v>0</v>
      </c>
      <c r="V121" s="140">
        <v>0</v>
      </c>
      <c r="W121" s="140">
        <v>0</v>
      </c>
      <c r="X121" s="140">
        <v>0</v>
      </c>
      <c r="Y121" s="140">
        <v>0</v>
      </c>
      <c r="Z121" s="140">
        <v>0</v>
      </c>
      <c r="AA121" s="140">
        <v>0</v>
      </c>
      <c r="AB121" s="140">
        <v>0</v>
      </c>
      <c r="AC121" s="140">
        <v>0</v>
      </c>
      <c r="AD121" s="140">
        <v>0</v>
      </c>
      <c r="AE121" s="140">
        <v>0</v>
      </c>
      <c r="AF121" s="140">
        <v>0</v>
      </c>
      <c r="AG121" s="140">
        <v>0</v>
      </c>
      <c r="AH121" s="140">
        <v>0</v>
      </c>
      <c r="AI121" s="140">
        <v>0</v>
      </c>
      <c r="AJ121" s="140">
        <v>0</v>
      </c>
      <c r="AK121" s="140">
        <v>0</v>
      </c>
      <c r="AL121" s="140">
        <v>0</v>
      </c>
      <c r="AM121" s="140">
        <v>0</v>
      </c>
      <c r="AN121" s="140">
        <v>0</v>
      </c>
      <c r="AO121" s="140">
        <v>0</v>
      </c>
      <c r="AP121" s="140">
        <v>0</v>
      </c>
      <c r="AQ121" s="140">
        <v>164</v>
      </c>
      <c r="AR121" s="140">
        <v>2154</v>
      </c>
      <c r="AS121" s="140">
        <v>0</v>
      </c>
      <c r="AT121" s="140">
        <v>0</v>
      </c>
      <c r="AU121" s="140">
        <v>0</v>
      </c>
      <c r="AV121" s="140">
        <v>1690</v>
      </c>
      <c r="AW121" s="140">
        <v>231511</v>
      </c>
      <c r="AX121" s="140">
        <v>7987</v>
      </c>
      <c r="AY121" s="140">
        <v>0</v>
      </c>
      <c r="AZ121" s="140">
        <v>0</v>
      </c>
      <c r="BA121" s="140">
        <v>0</v>
      </c>
      <c r="BB121" s="140">
        <v>0</v>
      </c>
      <c r="BC121" s="140">
        <v>0</v>
      </c>
      <c r="BD121" s="140">
        <v>0</v>
      </c>
      <c r="BE121" s="140">
        <v>0</v>
      </c>
      <c r="BF121" s="140">
        <v>0</v>
      </c>
      <c r="BG121" s="140">
        <v>0</v>
      </c>
      <c r="BH121" s="140">
        <v>0</v>
      </c>
      <c r="BI121" s="140">
        <v>0</v>
      </c>
      <c r="BJ121" s="140">
        <v>0</v>
      </c>
      <c r="BK121" s="140">
        <v>41</v>
      </c>
      <c r="BL121" s="140">
        <v>0</v>
      </c>
      <c r="BM121" s="140">
        <v>0</v>
      </c>
      <c r="BN121" s="140">
        <v>0</v>
      </c>
      <c r="BO121" s="140">
        <v>0</v>
      </c>
      <c r="BP121" s="140">
        <v>0</v>
      </c>
      <c r="BQ121" s="140">
        <v>0</v>
      </c>
      <c r="BR121" s="140">
        <v>0</v>
      </c>
      <c r="BS121" s="140">
        <v>0</v>
      </c>
      <c r="BT121" s="140">
        <v>0</v>
      </c>
      <c r="BU121" s="140">
        <v>0</v>
      </c>
      <c r="BV121" s="140">
        <v>0</v>
      </c>
      <c r="BW121" s="140">
        <v>0</v>
      </c>
      <c r="BX121" s="140">
        <v>0</v>
      </c>
      <c r="BY121" s="140">
        <v>0</v>
      </c>
      <c r="BZ121" s="140">
        <v>0</v>
      </c>
      <c r="CA121" s="140">
        <v>0</v>
      </c>
      <c r="CB121" s="140">
        <v>234</v>
      </c>
      <c r="CC121" s="140">
        <v>71</v>
      </c>
      <c r="CD121" s="140">
        <v>84</v>
      </c>
      <c r="CE121" s="140">
        <v>38</v>
      </c>
      <c r="CF121" s="140">
        <v>592</v>
      </c>
      <c r="CG121" s="140">
        <v>5769</v>
      </c>
      <c r="CH121" s="140">
        <v>701</v>
      </c>
      <c r="CI121" s="140">
        <v>29598</v>
      </c>
      <c r="CJ121" s="140">
        <v>540436</v>
      </c>
      <c r="CK121" s="140">
        <v>3074</v>
      </c>
      <c r="CL121" s="140">
        <v>2688</v>
      </c>
      <c r="CM121" s="140">
        <v>6172</v>
      </c>
      <c r="CN121" s="140">
        <v>1291</v>
      </c>
      <c r="CO121" s="140">
        <v>5122</v>
      </c>
      <c r="CP121" s="140">
        <v>9602</v>
      </c>
      <c r="CQ121" s="140">
        <v>74707</v>
      </c>
      <c r="CR121" s="140">
        <v>20114</v>
      </c>
      <c r="CS121" s="140">
        <v>145417</v>
      </c>
      <c r="CT121" s="140">
        <v>5381</v>
      </c>
      <c r="CU121" s="140">
        <v>12294</v>
      </c>
      <c r="CV121" s="140">
        <v>136</v>
      </c>
      <c r="CW121" s="140">
        <v>0</v>
      </c>
      <c r="CX121" s="140">
        <v>24575</v>
      </c>
      <c r="CY121" s="140">
        <v>6874</v>
      </c>
      <c r="CZ121" s="140">
        <v>0</v>
      </c>
      <c r="DA121" s="140">
        <v>0</v>
      </c>
      <c r="DB121" s="140">
        <v>0</v>
      </c>
      <c r="DC121" s="140">
        <v>266</v>
      </c>
      <c r="DD121" s="140">
        <v>0</v>
      </c>
      <c r="DE121" s="140">
        <v>0</v>
      </c>
      <c r="DF121" s="140">
        <v>11135</v>
      </c>
      <c r="DG121" s="140">
        <v>0</v>
      </c>
      <c r="DH121" s="140">
        <v>2786</v>
      </c>
      <c r="DI121" s="140">
        <v>21653</v>
      </c>
      <c r="DJ121" s="140">
        <v>226356</v>
      </c>
      <c r="DK121" s="140">
        <v>1363</v>
      </c>
      <c r="DL121" s="140">
        <v>240</v>
      </c>
      <c r="DM121" s="140">
        <v>274402</v>
      </c>
      <c r="DN121" s="140">
        <v>71773</v>
      </c>
      <c r="DO121" s="140">
        <v>505468</v>
      </c>
      <c r="DP121" s="140">
        <v>3775887</v>
      </c>
      <c r="DQ121" s="140">
        <v>323760</v>
      </c>
      <c r="DR121" s="140">
        <v>1824464</v>
      </c>
      <c r="DS121" s="140">
        <v>7556980</v>
      </c>
      <c r="DT121" s="140">
        <v>4338661</v>
      </c>
      <c r="DU121" s="140">
        <v>1863667</v>
      </c>
      <c r="DV121" s="140">
        <v>1559690</v>
      </c>
      <c r="DW121" s="140">
        <v>3954446</v>
      </c>
      <c r="DX121" s="140">
        <v>2616882</v>
      </c>
      <c r="DY121" s="140">
        <v>13375564</v>
      </c>
      <c r="DZ121" s="140">
        <v>2206331</v>
      </c>
      <c r="EA121" s="140">
        <v>505588</v>
      </c>
      <c r="EB121" s="140">
        <v>146751</v>
      </c>
      <c r="EC121" s="140">
        <v>1076333</v>
      </c>
      <c r="ED121" s="140">
        <v>347117</v>
      </c>
      <c r="EE121" s="140">
        <v>112362</v>
      </c>
      <c r="EF121" s="140">
        <v>13475</v>
      </c>
      <c r="EG121" s="140">
        <v>0</v>
      </c>
      <c r="EH121" s="140">
        <v>569760</v>
      </c>
      <c r="EI121" s="140">
        <v>842423</v>
      </c>
      <c r="EJ121" s="140">
        <v>869791</v>
      </c>
      <c r="EK121" s="140">
        <v>35015270</v>
      </c>
      <c r="EL121" s="140">
        <v>856637</v>
      </c>
      <c r="EM121" s="140">
        <v>31313</v>
      </c>
      <c r="EN121" s="140">
        <v>1663</v>
      </c>
      <c r="EO121" s="140">
        <v>1131139</v>
      </c>
      <c r="EP121" s="140">
        <v>63856</v>
      </c>
      <c r="EQ121" s="140">
        <v>52677</v>
      </c>
      <c r="ER121" s="140">
        <v>0</v>
      </c>
      <c r="ES121" s="140">
        <v>0</v>
      </c>
      <c r="ET121" s="140">
        <v>2623</v>
      </c>
      <c r="EU121" s="140">
        <v>42</v>
      </c>
      <c r="EV121" s="140">
        <v>20384114</v>
      </c>
      <c r="EW121" s="140">
        <v>1187050</v>
      </c>
      <c r="EX121" s="140">
        <v>28858</v>
      </c>
      <c r="EY121" s="140">
        <v>551948</v>
      </c>
      <c r="EZ121" s="140">
        <v>10811026</v>
      </c>
      <c r="FA121" s="140">
        <v>0</v>
      </c>
      <c r="FB121" s="140">
        <v>0</v>
      </c>
      <c r="FC121" s="140">
        <v>0</v>
      </c>
      <c r="FD121" s="140">
        <v>0</v>
      </c>
      <c r="FE121" s="140">
        <v>0</v>
      </c>
      <c r="FF121" s="140">
        <v>0</v>
      </c>
      <c r="FG121" s="140">
        <v>0</v>
      </c>
      <c r="FH121" s="140">
        <v>0</v>
      </c>
      <c r="FI121" s="140">
        <v>0</v>
      </c>
      <c r="FJ121" s="140">
        <v>0</v>
      </c>
      <c r="FK121" s="140">
        <v>0</v>
      </c>
      <c r="FL121" s="140">
        <v>0</v>
      </c>
      <c r="FM121" s="140">
        <v>0</v>
      </c>
      <c r="FN121" s="140">
        <v>0</v>
      </c>
      <c r="FO121" s="140">
        <v>0</v>
      </c>
      <c r="FP121" s="140">
        <v>0</v>
      </c>
      <c r="FQ121" s="140">
        <v>609310</v>
      </c>
      <c r="FR121" s="140">
        <v>0</v>
      </c>
      <c r="FS121" s="140">
        <v>0</v>
      </c>
      <c r="FT121" s="140">
        <v>0</v>
      </c>
      <c r="FU121" s="140">
        <v>0</v>
      </c>
      <c r="FV121" s="140">
        <v>0</v>
      </c>
      <c r="FW121" s="140">
        <v>0</v>
      </c>
      <c r="FX121" s="140">
        <v>3042</v>
      </c>
      <c r="FY121" s="140">
        <v>0</v>
      </c>
      <c r="FZ121" s="140">
        <v>141</v>
      </c>
      <c r="GA121" s="140">
        <v>0</v>
      </c>
      <c r="GB121" s="140">
        <v>0</v>
      </c>
      <c r="GC121" s="140">
        <v>0</v>
      </c>
      <c r="GD121" s="140">
        <v>0</v>
      </c>
      <c r="GE121" s="140">
        <v>0</v>
      </c>
      <c r="GF121" s="140">
        <v>0</v>
      </c>
      <c r="GG121" s="141">
        <v>120864600</v>
      </c>
      <c r="GH121" s="142">
        <v>0</v>
      </c>
      <c r="GI121" s="142">
        <v>0</v>
      </c>
      <c r="GJ121" s="142">
        <v>0</v>
      </c>
      <c r="GK121" s="142">
        <v>0</v>
      </c>
      <c r="GL121" s="142">
        <v>11215</v>
      </c>
      <c r="GM121" s="142">
        <v>79631777</v>
      </c>
      <c r="GN121" s="142">
        <v>0</v>
      </c>
      <c r="GO121" s="141">
        <v>79642992</v>
      </c>
      <c r="GP121" s="143">
        <v>200507592</v>
      </c>
      <c r="GQ121" s="142">
        <v>56539946</v>
      </c>
      <c r="GR121" s="142">
        <v>0</v>
      </c>
      <c r="GS121" s="142">
        <v>0</v>
      </c>
      <c r="GT121" s="141">
        <v>56539946</v>
      </c>
      <c r="GU121" s="144">
        <v>20145534</v>
      </c>
      <c r="GV121" s="144">
        <v>3759077</v>
      </c>
      <c r="GW121" s="144">
        <v>2380026</v>
      </c>
      <c r="GX121" s="141">
        <v>26284637</v>
      </c>
      <c r="GY121" s="141">
        <v>2880781</v>
      </c>
      <c r="GZ121" s="145">
        <v>114802228</v>
      </c>
      <c r="HA121" s="145">
        <v>200507592</v>
      </c>
      <c r="HC121" s="137"/>
      <c r="HD121" s="137"/>
      <c r="HE121" s="137"/>
      <c r="HF121" s="137"/>
      <c r="HG121" s="137"/>
      <c r="HH121" s="137"/>
      <c r="HI121" s="137"/>
      <c r="HJ121" s="137"/>
      <c r="HK121" s="137"/>
      <c r="HL121" s="137"/>
      <c r="HM121" s="137"/>
      <c r="HN121" s="137"/>
      <c r="HO121" s="137"/>
      <c r="HP121" s="137"/>
      <c r="HQ121" s="137"/>
    </row>
    <row r="122" spans="2:225">
      <c r="B122" s="146" t="s">
        <v>119</v>
      </c>
      <c r="C122" s="147" t="s">
        <v>313</v>
      </c>
      <c r="D122" s="148">
        <v>0</v>
      </c>
      <c r="E122" s="148">
        <v>0</v>
      </c>
      <c r="F122" s="148">
        <v>0</v>
      </c>
      <c r="G122" s="148">
        <v>0</v>
      </c>
      <c r="H122" s="148">
        <v>0</v>
      </c>
      <c r="I122" s="148">
        <v>0</v>
      </c>
      <c r="J122" s="148">
        <v>0</v>
      </c>
      <c r="K122" s="148">
        <v>0</v>
      </c>
      <c r="L122" s="148">
        <v>0</v>
      </c>
      <c r="M122" s="148">
        <v>0</v>
      </c>
      <c r="N122" s="148">
        <v>0</v>
      </c>
      <c r="O122" s="148">
        <v>0</v>
      </c>
      <c r="P122" s="148">
        <v>0</v>
      </c>
      <c r="Q122" s="148">
        <v>0</v>
      </c>
      <c r="R122" s="148">
        <v>0</v>
      </c>
      <c r="S122" s="148">
        <v>0</v>
      </c>
      <c r="T122" s="148">
        <v>0</v>
      </c>
      <c r="U122" s="148">
        <v>0</v>
      </c>
      <c r="V122" s="148">
        <v>0</v>
      </c>
      <c r="W122" s="148">
        <v>0</v>
      </c>
      <c r="X122" s="148">
        <v>0</v>
      </c>
      <c r="Y122" s="148">
        <v>0</v>
      </c>
      <c r="Z122" s="148">
        <v>0</v>
      </c>
      <c r="AA122" s="148">
        <v>0</v>
      </c>
      <c r="AB122" s="148">
        <v>0</v>
      </c>
      <c r="AC122" s="148">
        <v>0</v>
      </c>
      <c r="AD122" s="148">
        <v>0</v>
      </c>
      <c r="AE122" s="148">
        <v>0</v>
      </c>
      <c r="AF122" s="148">
        <v>0</v>
      </c>
      <c r="AG122" s="148">
        <v>0</v>
      </c>
      <c r="AH122" s="148">
        <v>0</v>
      </c>
      <c r="AI122" s="148">
        <v>0</v>
      </c>
      <c r="AJ122" s="148">
        <v>0</v>
      </c>
      <c r="AK122" s="148">
        <v>0</v>
      </c>
      <c r="AL122" s="148">
        <v>0</v>
      </c>
      <c r="AM122" s="148">
        <v>0</v>
      </c>
      <c r="AN122" s="148">
        <v>0</v>
      </c>
      <c r="AO122" s="148">
        <v>0</v>
      </c>
      <c r="AP122" s="148">
        <v>0</v>
      </c>
      <c r="AQ122" s="148">
        <v>0</v>
      </c>
      <c r="AR122" s="148">
        <v>0</v>
      </c>
      <c r="AS122" s="148">
        <v>0</v>
      </c>
      <c r="AT122" s="148">
        <v>0</v>
      </c>
      <c r="AU122" s="148">
        <v>0</v>
      </c>
      <c r="AV122" s="148">
        <v>0</v>
      </c>
      <c r="AW122" s="148">
        <v>0</v>
      </c>
      <c r="AX122" s="148">
        <v>0</v>
      </c>
      <c r="AY122" s="148">
        <v>0</v>
      </c>
      <c r="AZ122" s="148">
        <v>0</v>
      </c>
      <c r="BA122" s="148">
        <v>0</v>
      </c>
      <c r="BB122" s="148">
        <v>0</v>
      </c>
      <c r="BC122" s="148">
        <v>0</v>
      </c>
      <c r="BD122" s="148">
        <v>0</v>
      </c>
      <c r="BE122" s="148">
        <v>0</v>
      </c>
      <c r="BF122" s="148">
        <v>0</v>
      </c>
      <c r="BG122" s="148">
        <v>0</v>
      </c>
      <c r="BH122" s="148">
        <v>0</v>
      </c>
      <c r="BI122" s="148">
        <v>0</v>
      </c>
      <c r="BJ122" s="148">
        <v>0</v>
      </c>
      <c r="BK122" s="148">
        <v>0</v>
      </c>
      <c r="BL122" s="148">
        <v>0</v>
      </c>
      <c r="BM122" s="148">
        <v>0</v>
      </c>
      <c r="BN122" s="148">
        <v>0</v>
      </c>
      <c r="BO122" s="148">
        <v>0</v>
      </c>
      <c r="BP122" s="148">
        <v>0</v>
      </c>
      <c r="BQ122" s="148">
        <v>0</v>
      </c>
      <c r="BR122" s="148">
        <v>0</v>
      </c>
      <c r="BS122" s="148">
        <v>0</v>
      </c>
      <c r="BT122" s="148">
        <v>0</v>
      </c>
      <c r="BU122" s="148">
        <v>0</v>
      </c>
      <c r="BV122" s="148">
        <v>0</v>
      </c>
      <c r="BW122" s="148">
        <v>0</v>
      </c>
      <c r="BX122" s="148">
        <v>0</v>
      </c>
      <c r="BY122" s="148">
        <v>0</v>
      </c>
      <c r="BZ122" s="148">
        <v>0</v>
      </c>
      <c r="CA122" s="148">
        <v>0</v>
      </c>
      <c r="CB122" s="148">
        <v>0</v>
      </c>
      <c r="CC122" s="148">
        <v>0</v>
      </c>
      <c r="CD122" s="148">
        <v>0</v>
      </c>
      <c r="CE122" s="148">
        <v>0</v>
      </c>
      <c r="CF122" s="148">
        <v>0</v>
      </c>
      <c r="CG122" s="148">
        <v>0</v>
      </c>
      <c r="CH122" s="148">
        <v>0</v>
      </c>
      <c r="CI122" s="148">
        <v>0</v>
      </c>
      <c r="CJ122" s="148">
        <v>0</v>
      </c>
      <c r="CK122" s="148">
        <v>0</v>
      </c>
      <c r="CL122" s="148">
        <v>5</v>
      </c>
      <c r="CM122" s="148">
        <v>0</v>
      </c>
      <c r="CN122" s="148">
        <v>1624</v>
      </c>
      <c r="CO122" s="148">
        <v>0</v>
      </c>
      <c r="CP122" s="148">
        <v>0</v>
      </c>
      <c r="CQ122" s="148">
        <v>92121</v>
      </c>
      <c r="CR122" s="148">
        <v>0</v>
      </c>
      <c r="CS122" s="148">
        <v>86202</v>
      </c>
      <c r="CT122" s="148">
        <v>0</v>
      </c>
      <c r="CU122" s="148">
        <v>0</v>
      </c>
      <c r="CV122" s="148">
        <v>0</v>
      </c>
      <c r="CW122" s="148">
        <v>0</v>
      </c>
      <c r="CX122" s="148">
        <v>0</v>
      </c>
      <c r="CY122" s="148">
        <v>0</v>
      </c>
      <c r="CZ122" s="148">
        <v>0</v>
      </c>
      <c r="DA122" s="148">
        <v>0</v>
      </c>
      <c r="DB122" s="148">
        <v>0</v>
      </c>
      <c r="DC122" s="148">
        <v>0</v>
      </c>
      <c r="DD122" s="148">
        <v>0</v>
      </c>
      <c r="DE122" s="148">
        <v>0</v>
      </c>
      <c r="DF122" s="148">
        <v>0</v>
      </c>
      <c r="DG122" s="148">
        <v>0</v>
      </c>
      <c r="DH122" s="148">
        <v>0</v>
      </c>
      <c r="DI122" s="148">
        <v>0</v>
      </c>
      <c r="DJ122" s="148">
        <v>0</v>
      </c>
      <c r="DK122" s="148">
        <v>4029</v>
      </c>
      <c r="DL122" s="148">
        <v>0</v>
      </c>
      <c r="DM122" s="148">
        <v>1028831</v>
      </c>
      <c r="DN122" s="148">
        <v>78145</v>
      </c>
      <c r="DO122" s="148">
        <v>2424857</v>
      </c>
      <c r="DP122" s="148">
        <v>3111851</v>
      </c>
      <c r="DQ122" s="148">
        <v>177625</v>
      </c>
      <c r="DR122" s="148">
        <v>797520</v>
      </c>
      <c r="DS122" s="148">
        <v>4009413</v>
      </c>
      <c r="DT122" s="148">
        <v>0</v>
      </c>
      <c r="DU122" s="148">
        <v>0</v>
      </c>
      <c r="DV122" s="148">
        <v>0</v>
      </c>
      <c r="DW122" s="148">
        <v>0</v>
      </c>
      <c r="DX122" s="148">
        <v>0</v>
      </c>
      <c r="DY122" s="148">
        <v>4548</v>
      </c>
      <c r="DZ122" s="148">
        <v>24473</v>
      </c>
      <c r="EA122" s="148">
        <v>15371</v>
      </c>
      <c r="EB122" s="148">
        <v>0</v>
      </c>
      <c r="EC122" s="148">
        <v>401498</v>
      </c>
      <c r="ED122" s="148">
        <v>487051</v>
      </c>
      <c r="EE122" s="148">
        <v>0</v>
      </c>
      <c r="EF122" s="148">
        <v>0</v>
      </c>
      <c r="EG122" s="148">
        <v>0</v>
      </c>
      <c r="EH122" s="148">
        <v>0</v>
      </c>
      <c r="EI122" s="148">
        <v>8077</v>
      </c>
      <c r="EJ122" s="148">
        <v>133</v>
      </c>
      <c r="EK122" s="148">
        <v>0</v>
      </c>
      <c r="EL122" s="148">
        <v>0</v>
      </c>
      <c r="EM122" s="148">
        <v>0</v>
      </c>
      <c r="EN122" s="148">
        <v>33</v>
      </c>
      <c r="EO122" s="148">
        <v>0</v>
      </c>
      <c r="EP122" s="148">
        <v>397</v>
      </c>
      <c r="EQ122" s="148">
        <v>163574</v>
      </c>
      <c r="ER122" s="148">
        <v>0</v>
      </c>
      <c r="ES122" s="148">
        <v>0</v>
      </c>
      <c r="ET122" s="148">
        <v>72</v>
      </c>
      <c r="EU122" s="148">
        <v>0</v>
      </c>
      <c r="EV122" s="148">
        <v>14121773</v>
      </c>
      <c r="EW122" s="148">
        <v>939722</v>
      </c>
      <c r="EX122" s="148">
        <v>61873</v>
      </c>
      <c r="EY122" s="148">
        <v>327972</v>
      </c>
      <c r="EZ122" s="148">
        <v>6410037</v>
      </c>
      <c r="FA122" s="148">
        <v>0</v>
      </c>
      <c r="FB122" s="148">
        <v>0</v>
      </c>
      <c r="FC122" s="148">
        <v>0</v>
      </c>
      <c r="FD122" s="148">
        <v>0</v>
      </c>
      <c r="FE122" s="148">
        <v>0</v>
      </c>
      <c r="FF122" s="148">
        <v>0</v>
      </c>
      <c r="FG122" s="148">
        <v>0</v>
      </c>
      <c r="FH122" s="148">
        <v>0</v>
      </c>
      <c r="FI122" s="148">
        <v>0</v>
      </c>
      <c r="FJ122" s="148">
        <v>0</v>
      </c>
      <c r="FK122" s="148">
        <v>0</v>
      </c>
      <c r="FL122" s="148">
        <v>0</v>
      </c>
      <c r="FM122" s="148">
        <v>0</v>
      </c>
      <c r="FN122" s="148">
        <v>0</v>
      </c>
      <c r="FO122" s="148">
        <v>0</v>
      </c>
      <c r="FP122" s="148">
        <v>0</v>
      </c>
      <c r="FQ122" s="148">
        <v>0</v>
      </c>
      <c r="FR122" s="148">
        <v>0</v>
      </c>
      <c r="FS122" s="148">
        <v>0</v>
      </c>
      <c r="FT122" s="148">
        <v>0</v>
      </c>
      <c r="FU122" s="148">
        <v>0</v>
      </c>
      <c r="FV122" s="148">
        <v>0</v>
      </c>
      <c r="FW122" s="148">
        <v>0</v>
      </c>
      <c r="FX122" s="148">
        <v>0</v>
      </c>
      <c r="FY122" s="148">
        <v>0</v>
      </c>
      <c r="FZ122" s="148">
        <v>0</v>
      </c>
      <c r="GA122" s="148">
        <v>0</v>
      </c>
      <c r="GB122" s="148">
        <v>0</v>
      </c>
      <c r="GC122" s="148">
        <v>0</v>
      </c>
      <c r="GD122" s="148">
        <v>0</v>
      </c>
      <c r="GE122" s="148">
        <v>0</v>
      </c>
      <c r="GF122" s="148">
        <v>0</v>
      </c>
      <c r="GG122" s="149">
        <v>34778827</v>
      </c>
      <c r="GH122" s="150">
        <v>0</v>
      </c>
      <c r="GI122" s="150">
        <v>0</v>
      </c>
      <c r="GJ122" s="150">
        <v>0</v>
      </c>
      <c r="GK122" s="150">
        <v>0</v>
      </c>
      <c r="GL122" s="150">
        <v>238462</v>
      </c>
      <c r="GM122" s="150">
        <v>1702827</v>
      </c>
      <c r="GN122" s="150">
        <v>0</v>
      </c>
      <c r="GO122" s="149">
        <v>1941289</v>
      </c>
      <c r="GP122" s="151">
        <v>36720116</v>
      </c>
      <c r="GQ122" s="150">
        <v>3470456</v>
      </c>
      <c r="GR122" s="150">
        <v>0</v>
      </c>
      <c r="GS122" s="150">
        <v>0</v>
      </c>
      <c r="GT122" s="149">
        <v>3470456</v>
      </c>
      <c r="GU122" s="152">
        <v>5499419</v>
      </c>
      <c r="GV122" s="152">
        <v>2167238</v>
      </c>
      <c r="GW122" s="152">
        <v>992266</v>
      </c>
      <c r="GX122" s="149">
        <v>8658923</v>
      </c>
      <c r="GY122" s="149">
        <v>290914</v>
      </c>
      <c r="GZ122" s="153">
        <v>24299823</v>
      </c>
      <c r="HA122" s="153">
        <v>36720116</v>
      </c>
      <c r="HC122" s="137"/>
      <c r="HD122" s="137"/>
      <c r="HE122" s="137"/>
      <c r="HF122" s="137"/>
      <c r="HG122" s="137"/>
      <c r="HH122" s="137"/>
      <c r="HI122" s="137"/>
      <c r="HJ122" s="137"/>
      <c r="HK122" s="137"/>
      <c r="HL122" s="137"/>
      <c r="HM122" s="137"/>
      <c r="HN122" s="137"/>
      <c r="HO122" s="137"/>
      <c r="HP122" s="137"/>
      <c r="HQ122" s="137"/>
    </row>
    <row r="123" spans="2:225">
      <c r="B123" s="129" t="s">
        <v>120</v>
      </c>
      <c r="C123" s="130" t="s">
        <v>314</v>
      </c>
      <c r="D123" s="131">
        <v>0</v>
      </c>
      <c r="E123" s="131">
        <v>0</v>
      </c>
      <c r="F123" s="131">
        <v>0</v>
      </c>
      <c r="G123" s="131">
        <v>0</v>
      </c>
      <c r="H123" s="131">
        <v>0</v>
      </c>
      <c r="I123" s="131">
        <v>0</v>
      </c>
      <c r="J123" s="131">
        <v>0</v>
      </c>
      <c r="K123" s="131">
        <v>0</v>
      </c>
      <c r="L123" s="131">
        <v>0</v>
      </c>
      <c r="M123" s="131">
        <v>0</v>
      </c>
      <c r="N123" s="131">
        <v>0</v>
      </c>
      <c r="O123" s="131">
        <v>0</v>
      </c>
      <c r="P123" s="131">
        <v>0</v>
      </c>
      <c r="Q123" s="131">
        <v>0</v>
      </c>
      <c r="R123" s="131">
        <v>0</v>
      </c>
      <c r="S123" s="131">
        <v>0</v>
      </c>
      <c r="T123" s="131">
        <v>0</v>
      </c>
      <c r="U123" s="131">
        <v>0</v>
      </c>
      <c r="V123" s="131">
        <v>0</v>
      </c>
      <c r="W123" s="131">
        <v>0</v>
      </c>
      <c r="X123" s="131">
        <v>0</v>
      </c>
      <c r="Y123" s="131">
        <v>0</v>
      </c>
      <c r="Z123" s="131">
        <v>0</v>
      </c>
      <c r="AA123" s="131">
        <v>0</v>
      </c>
      <c r="AB123" s="131">
        <v>0</v>
      </c>
      <c r="AC123" s="131">
        <v>0</v>
      </c>
      <c r="AD123" s="131">
        <v>0</v>
      </c>
      <c r="AE123" s="131">
        <v>0</v>
      </c>
      <c r="AF123" s="131">
        <v>0</v>
      </c>
      <c r="AG123" s="131">
        <v>0</v>
      </c>
      <c r="AH123" s="131">
        <v>0</v>
      </c>
      <c r="AI123" s="131">
        <v>0</v>
      </c>
      <c r="AJ123" s="131">
        <v>0</v>
      </c>
      <c r="AK123" s="131">
        <v>0</v>
      </c>
      <c r="AL123" s="131">
        <v>0</v>
      </c>
      <c r="AM123" s="131">
        <v>0</v>
      </c>
      <c r="AN123" s="131">
        <v>0</v>
      </c>
      <c r="AO123" s="131">
        <v>0</v>
      </c>
      <c r="AP123" s="131">
        <v>0</v>
      </c>
      <c r="AQ123" s="131">
        <v>0</v>
      </c>
      <c r="AR123" s="131">
        <v>0</v>
      </c>
      <c r="AS123" s="131">
        <v>0</v>
      </c>
      <c r="AT123" s="131">
        <v>127810</v>
      </c>
      <c r="AU123" s="131">
        <v>0</v>
      </c>
      <c r="AV123" s="131">
        <v>0</v>
      </c>
      <c r="AW123" s="131">
        <v>0</v>
      </c>
      <c r="AX123" s="131">
        <v>0</v>
      </c>
      <c r="AY123" s="131">
        <v>0</v>
      </c>
      <c r="AZ123" s="131">
        <v>0</v>
      </c>
      <c r="BA123" s="131">
        <v>0</v>
      </c>
      <c r="BB123" s="131">
        <v>0</v>
      </c>
      <c r="BC123" s="131">
        <v>0</v>
      </c>
      <c r="BD123" s="131">
        <v>0</v>
      </c>
      <c r="BE123" s="131">
        <v>0</v>
      </c>
      <c r="BF123" s="131">
        <v>0</v>
      </c>
      <c r="BG123" s="131">
        <v>11351</v>
      </c>
      <c r="BH123" s="131">
        <v>0</v>
      </c>
      <c r="BI123" s="131">
        <v>0</v>
      </c>
      <c r="BJ123" s="131">
        <v>0</v>
      </c>
      <c r="BK123" s="131">
        <v>0</v>
      </c>
      <c r="BL123" s="131">
        <v>0</v>
      </c>
      <c r="BM123" s="131">
        <v>0</v>
      </c>
      <c r="BN123" s="131">
        <v>0</v>
      </c>
      <c r="BO123" s="131">
        <v>0</v>
      </c>
      <c r="BP123" s="131">
        <v>0</v>
      </c>
      <c r="BQ123" s="131">
        <v>0</v>
      </c>
      <c r="BR123" s="131">
        <v>0</v>
      </c>
      <c r="BS123" s="131">
        <v>0</v>
      </c>
      <c r="BT123" s="131">
        <v>0</v>
      </c>
      <c r="BU123" s="131">
        <v>0</v>
      </c>
      <c r="BV123" s="131">
        <v>0</v>
      </c>
      <c r="BW123" s="131">
        <v>0</v>
      </c>
      <c r="BX123" s="131">
        <v>0</v>
      </c>
      <c r="BY123" s="131">
        <v>0</v>
      </c>
      <c r="BZ123" s="131">
        <v>0</v>
      </c>
      <c r="CA123" s="131">
        <v>0</v>
      </c>
      <c r="CB123" s="131">
        <v>0</v>
      </c>
      <c r="CC123" s="131">
        <v>0</v>
      </c>
      <c r="CD123" s="131">
        <v>7017</v>
      </c>
      <c r="CE123" s="131">
        <v>2907</v>
      </c>
      <c r="CF123" s="131">
        <v>9</v>
      </c>
      <c r="CG123" s="131">
        <v>2407</v>
      </c>
      <c r="CH123" s="131">
        <v>0</v>
      </c>
      <c r="CI123" s="131">
        <v>3</v>
      </c>
      <c r="CJ123" s="131">
        <v>8</v>
      </c>
      <c r="CK123" s="131">
        <v>165</v>
      </c>
      <c r="CL123" s="131">
        <v>33</v>
      </c>
      <c r="CM123" s="131">
        <v>109817</v>
      </c>
      <c r="CN123" s="131">
        <v>469</v>
      </c>
      <c r="CO123" s="131">
        <v>0</v>
      </c>
      <c r="CP123" s="131">
        <v>0</v>
      </c>
      <c r="CQ123" s="131">
        <v>517</v>
      </c>
      <c r="CR123" s="131">
        <v>31</v>
      </c>
      <c r="CS123" s="131">
        <v>12200</v>
      </c>
      <c r="CT123" s="131">
        <v>0</v>
      </c>
      <c r="CU123" s="131">
        <v>0</v>
      </c>
      <c r="CV123" s="131">
        <v>0</v>
      </c>
      <c r="CW123" s="131">
        <v>0</v>
      </c>
      <c r="CX123" s="131">
        <v>0</v>
      </c>
      <c r="CY123" s="131">
        <v>11729</v>
      </c>
      <c r="CZ123" s="131">
        <v>0</v>
      </c>
      <c r="DA123" s="131">
        <v>0</v>
      </c>
      <c r="DB123" s="131">
        <v>0</v>
      </c>
      <c r="DC123" s="131">
        <v>795</v>
      </c>
      <c r="DD123" s="131">
        <v>0</v>
      </c>
      <c r="DE123" s="131">
        <v>0</v>
      </c>
      <c r="DF123" s="131">
        <v>0</v>
      </c>
      <c r="DG123" s="131">
        <v>114</v>
      </c>
      <c r="DH123" s="131">
        <v>0</v>
      </c>
      <c r="DI123" s="131">
        <v>0</v>
      </c>
      <c r="DJ123" s="131">
        <v>0</v>
      </c>
      <c r="DK123" s="131">
        <v>2447</v>
      </c>
      <c r="DL123" s="131">
        <v>0</v>
      </c>
      <c r="DM123" s="131">
        <v>4297</v>
      </c>
      <c r="DN123" s="131">
        <v>23217</v>
      </c>
      <c r="DO123" s="131">
        <v>277485</v>
      </c>
      <c r="DP123" s="131">
        <v>217655</v>
      </c>
      <c r="DQ123" s="131">
        <v>91387</v>
      </c>
      <c r="DR123" s="131">
        <v>180725</v>
      </c>
      <c r="DS123" s="131">
        <v>121940</v>
      </c>
      <c r="DT123" s="131">
        <v>40</v>
      </c>
      <c r="DU123" s="131">
        <v>32</v>
      </c>
      <c r="DV123" s="131">
        <v>77490</v>
      </c>
      <c r="DW123" s="131">
        <v>833</v>
      </c>
      <c r="DX123" s="131">
        <v>0</v>
      </c>
      <c r="DY123" s="131">
        <v>3404</v>
      </c>
      <c r="DZ123" s="131">
        <v>5067</v>
      </c>
      <c r="EA123" s="131">
        <v>2565693</v>
      </c>
      <c r="EB123" s="131">
        <v>0</v>
      </c>
      <c r="EC123" s="131">
        <v>840529</v>
      </c>
      <c r="ED123" s="131">
        <v>0</v>
      </c>
      <c r="EE123" s="131">
        <v>0</v>
      </c>
      <c r="EF123" s="131">
        <v>0</v>
      </c>
      <c r="EG123" s="131">
        <v>4533</v>
      </c>
      <c r="EH123" s="131">
        <v>12664</v>
      </c>
      <c r="EI123" s="131">
        <v>0</v>
      </c>
      <c r="EJ123" s="131">
        <v>4622</v>
      </c>
      <c r="EK123" s="131">
        <v>0</v>
      </c>
      <c r="EL123" s="131">
        <v>0</v>
      </c>
      <c r="EM123" s="131">
        <v>5832</v>
      </c>
      <c r="EN123" s="131">
        <v>0</v>
      </c>
      <c r="EO123" s="131">
        <v>0</v>
      </c>
      <c r="EP123" s="131">
        <v>1</v>
      </c>
      <c r="EQ123" s="131">
        <v>1269859</v>
      </c>
      <c r="ER123" s="131">
        <v>0</v>
      </c>
      <c r="ES123" s="131">
        <v>0</v>
      </c>
      <c r="ET123" s="131">
        <v>768040</v>
      </c>
      <c r="EU123" s="131">
        <v>200478</v>
      </c>
      <c r="EV123" s="131">
        <v>29789363</v>
      </c>
      <c r="EW123" s="131">
        <v>16534221</v>
      </c>
      <c r="EX123" s="131">
        <v>374879</v>
      </c>
      <c r="EY123" s="131">
        <v>5640042</v>
      </c>
      <c r="EZ123" s="131">
        <v>28075981</v>
      </c>
      <c r="FA123" s="131">
        <v>0</v>
      </c>
      <c r="FB123" s="131">
        <v>0</v>
      </c>
      <c r="FC123" s="131">
        <v>0</v>
      </c>
      <c r="FD123" s="131">
        <v>0</v>
      </c>
      <c r="FE123" s="131">
        <v>0</v>
      </c>
      <c r="FF123" s="131">
        <v>0</v>
      </c>
      <c r="FG123" s="131">
        <v>0</v>
      </c>
      <c r="FH123" s="131">
        <v>0</v>
      </c>
      <c r="FI123" s="131">
        <v>0</v>
      </c>
      <c r="FJ123" s="131">
        <v>0</v>
      </c>
      <c r="FK123" s="131">
        <v>0</v>
      </c>
      <c r="FL123" s="131">
        <v>0</v>
      </c>
      <c r="FM123" s="131">
        <v>0</v>
      </c>
      <c r="FN123" s="131">
        <v>0</v>
      </c>
      <c r="FO123" s="131">
        <v>0</v>
      </c>
      <c r="FP123" s="131">
        <v>0</v>
      </c>
      <c r="FQ123" s="131">
        <v>0</v>
      </c>
      <c r="FR123" s="131">
        <v>0</v>
      </c>
      <c r="FS123" s="131">
        <v>0</v>
      </c>
      <c r="FT123" s="131">
        <v>0</v>
      </c>
      <c r="FU123" s="131">
        <v>0</v>
      </c>
      <c r="FV123" s="131">
        <v>0</v>
      </c>
      <c r="FW123" s="131">
        <v>126</v>
      </c>
      <c r="FX123" s="131">
        <v>39765</v>
      </c>
      <c r="FY123" s="131">
        <v>4781</v>
      </c>
      <c r="FZ123" s="131">
        <v>0</v>
      </c>
      <c r="GA123" s="131">
        <v>0</v>
      </c>
      <c r="GB123" s="131">
        <v>0</v>
      </c>
      <c r="GC123" s="131">
        <v>0</v>
      </c>
      <c r="GD123" s="131">
        <v>0</v>
      </c>
      <c r="GE123" s="131">
        <v>0</v>
      </c>
      <c r="GF123" s="131">
        <v>0</v>
      </c>
      <c r="GG123" s="132">
        <v>87424810</v>
      </c>
      <c r="GH123" s="133">
        <v>3314566</v>
      </c>
      <c r="GI123" s="133">
        <v>0</v>
      </c>
      <c r="GJ123" s="133">
        <v>0</v>
      </c>
      <c r="GK123" s="133">
        <v>0</v>
      </c>
      <c r="GL123" s="133">
        <v>8734530</v>
      </c>
      <c r="GM123" s="133">
        <v>10606262</v>
      </c>
      <c r="GN123" s="133">
        <v>0</v>
      </c>
      <c r="GO123" s="132">
        <v>22655358</v>
      </c>
      <c r="GP123" s="134">
        <v>110080168</v>
      </c>
      <c r="GQ123" s="133">
        <v>12857887</v>
      </c>
      <c r="GR123" s="133">
        <v>0</v>
      </c>
      <c r="GS123" s="133">
        <v>0</v>
      </c>
      <c r="GT123" s="132">
        <v>12857887</v>
      </c>
      <c r="GU123" s="135">
        <v>13785761</v>
      </c>
      <c r="GV123" s="135">
        <v>12263001</v>
      </c>
      <c r="GW123" s="135">
        <v>3073330</v>
      </c>
      <c r="GX123" s="132">
        <v>29122092</v>
      </c>
      <c r="GY123" s="132">
        <v>1092467</v>
      </c>
      <c r="GZ123" s="136">
        <v>67007722</v>
      </c>
      <c r="HA123" s="136">
        <v>110080168</v>
      </c>
      <c r="HC123" s="137"/>
      <c r="HD123" s="137"/>
      <c r="HE123" s="137"/>
      <c r="HF123" s="137"/>
      <c r="HG123" s="137"/>
      <c r="HH123" s="137"/>
      <c r="HI123" s="137"/>
      <c r="HJ123" s="137"/>
      <c r="HK123" s="137"/>
      <c r="HL123" s="137"/>
      <c r="HM123" s="137"/>
      <c r="HN123" s="137"/>
      <c r="HO123" s="137"/>
      <c r="HP123" s="137"/>
      <c r="HQ123" s="137"/>
    </row>
    <row r="124" spans="2:225">
      <c r="B124" s="129" t="s">
        <v>121</v>
      </c>
      <c r="C124" s="130" t="s">
        <v>315</v>
      </c>
      <c r="D124" s="131">
        <v>0</v>
      </c>
      <c r="E124" s="131">
        <v>0</v>
      </c>
      <c r="F124" s="131">
        <v>0</v>
      </c>
      <c r="G124" s="131">
        <v>0</v>
      </c>
      <c r="H124" s="131">
        <v>0</v>
      </c>
      <c r="I124" s="131">
        <v>0</v>
      </c>
      <c r="J124" s="131">
        <v>0</v>
      </c>
      <c r="K124" s="131">
        <v>0</v>
      </c>
      <c r="L124" s="131">
        <v>0</v>
      </c>
      <c r="M124" s="131">
        <v>0</v>
      </c>
      <c r="N124" s="131">
        <v>0</v>
      </c>
      <c r="O124" s="131">
        <v>0</v>
      </c>
      <c r="P124" s="131">
        <v>0</v>
      </c>
      <c r="Q124" s="131">
        <v>0</v>
      </c>
      <c r="R124" s="131">
        <v>0</v>
      </c>
      <c r="S124" s="131">
        <v>0</v>
      </c>
      <c r="T124" s="131">
        <v>0</v>
      </c>
      <c r="U124" s="131">
        <v>0</v>
      </c>
      <c r="V124" s="131">
        <v>0</v>
      </c>
      <c r="W124" s="131">
        <v>0</v>
      </c>
      <c r="X124" s="131">
        <v>0</v>
      </c>
      <c r="Y124" s="131">
        <v>0</v>
      </c>
      <c r="Z124" s="131">
        <v>0</v>
      </c>
      <c r="AA124" s="131">
        <v>0</v>
      </c>
      <c r="AB124" s="131">
        <v>0</v>
      </c>
      <c r="AC124" s="131">
        <v>0</v>
      </c>
      <c r="AD124" s="131">
        <v>0</v>
      </c>
      <c r="AE124" s="131">
        <v>0</v>
      </c>
      <c r="AF124" s="131">
        <v>0</v>
      </c>
      <c r="AG124" s="131">
        <v>0</v>
      </c>
      <c r="AH124" s="131">
        <v>0</v>
      </c>
      <c r="AI124" s="131">
        <v>0</v>
      </c>
      <c r="AJ124" s="131">
        <v>0</v>
      </c>
      <c r="AK124" s="131">
        <v>0</v>
      </c>
      <c r="AL124" s="131">
        <v>0</v>
      </c>
      <c r="AM124" s="131">
        <v>0</v>
      </c>
      <c r="AN124" s="131">
        <v>0</v>
      </c>
      <c r="AO124" s="131">
        <v>0</v>
      </c>
      <c r="AP124" s="131">
        <v>0</v>
      </c>
      <c r="AQ124" s="131">
        <v>0</v>
      </c>
      <c r="AR124" s="131">
        <v>0</v>
      </c>
      <c r="AS124" s="131">
        <v>0</v>
      </c>
      <c r="AT124" s="131">
        <v>0</v>
      </c>
      <c r="AU124" s="131">
        <v>0</v>
      </c>
      <c r="AV124" s="131">
        <v>0</v>
      </c>
      <c r="AW124" s="131">
        <v>0</v>
      </c>
      <c r="AX124" s="131">
        <v>0</v>
      </c>
      <c r="AY124" s="131">
        <v>0</v>
      </c>
      <c r="AZ124" s="131">
        <v>0</v>
      </c>
      <c r="BA124" s="131">
        <v>0</v>
      </c>
      <c r="BB124" s="131">
        <v>0</v>
      </c>
      <c r="BC124" s="131">
        <v>0</v>
      </c>
      <c r="BD124" s="131">
        <v>0</v>
      </c>
      <c r="BE124" s="131">
        <v>0</v>
      </c>
      <c r="BF124" s="131">
        <v>0</v>
      </c>
      <c r="BG124" s="131">
        <v>0</v>
      </c>
      <c r="BH124" s="131">
        <v>0</v>
      </c>
      <c r="BI124" s="131">
        <v>0</v>
      </c>
      <c r="BJ124" s="131">
        <v>0</v>
      </c>
      <c r="BK124" s="131">
        <v>0</v>
      </c>
      <c r="BL124" s="131">
        <v>0</v>
      </c>
      <c r="BM124" s="131">
        <v>0</v>
      </c>
      <c r="BN124" s="131">
        <v>0</v>
      </c>
      <c r="BO124" s="131">
        <v>0</v>
      </c>
      <c r="BP124" s="131">
        <v>0</v>
      </c>
      <c r="BQ124" s="131">
        <v>0</v>
      </c>
      <c r="BR124" s="131">
        <v>0</v>
      </c>
      <c r="BS124" s="131">
        <v>0</v>
      </c>
      <c r="BT124" s="131">
        <v>0</v>
      </c>
      <c r="BU124" s="131">
        <v>0</v>
      </c>
      <c r="BV124" s="131">
        <v>0</v>
      </c>
      <c r="BW124" s="131">
        <v>0</v>
      </c>
      <c r="BX124" s="131">
        <v>0</v>
      </c>
      <c r="BY124" s="131">
        <v>0</v>
      </c>
      <c r="BZ124" s="131">
        <v>0</v>
      </c>
      <c r="CA124" s="131">
        <v>0</v>
      </c>
      <c r="CB124" s="131">
        <v>0</v>
      </c>
      <c r="CC124" s="131">
        <v>0</v>
      </c>
      <c r="CD124" s="131">
        <v>0</v>
      </c>
      <c r="CE124" s="131">
        <v>0</v>
      </c>
      <c r="CF124" s="131">
        <v>0</v>
      </c>
      <c r="CG124" s="131">
        <v>0</v>
      </c>
      <c r="CH124" s="131">
        <v>0</v>
      </c>
      <c r="CI124" s="131">
        <v>0</v>
      </c>
      <c r="CJ124" s="131">
        <v>0</v>
      </c>
      <c r="CK124" s="131">
        <v>0</v>
      </c>
      <c r="CL124" s="131">
        <v>0</v>
      </c>
      <c r="CM124" s="131">
        <v>0</v>
      </c>
      <c r="CN124" s="131">
        <v>2659</v>
      </c>
      <c r="CO124" s="131">
        <v>0</v>
      </c>
      <c r="CP124" s="131">
        <v>0</v>
      </c>
      <c r="CQ124" s="131">
        <v>68762</v>
      </c>
      <c r="CR124" s="131">
        <v>0</v>
      </c>
      <c r="CS124" s="131">
        <v>2613</v>
      </c>
      <c r="CT124" s="131">
        <v>0</v>
      </c>
      <c r="CU124" s="131">
        <v>0</v>
      </c>
      <c r="CV124" s="131">
        <v>0</v>
      </c>
      <c r="CW124" s="131">
        <v>0</v>
      </c>
      <c r="CX124" s="131">
        <v>0</v>
      </c>
      <c r="CY124" s="131">
        <v>0</v>
      </c>
      <c r="CZ124" s="131">
        <v>0</v>
      </c>
      <c r="DA124" s="131">
        <v>0</v>
      </c>
      <c r="DB124" s="131">
        <v>0</v>
      </c>
      <c r="DC124" s="131">
        <v>0</v>
      </c>
      <c r="DD124" s="131">
        <v>0</v>
      </c>
      <c r="DE124" s="131">
        <v>0</v>
      </c>
      <c r="DF124" s="131">
        <v>0</v>
      </c>
      <c r="DG124" s="131">
        <v>0</v>
      </c>
      <c r="DH124" s="131">
        <v>0</v>
      </c>
      <c r="DI124" s="131">
        <v>0</v>
      </c>
      <c r="DJ124" s="131">
        <v>0</v>
      </c>
      <c r="DK124" s="131">
        <v>0</v>
      </c>
      <c r="DL124" s="131">
        <v>0</v>
      </c>
      <c r="DM124" s="131">
        <v>0</v>
      </c>
      <c r="DN124" s="131">
        <v>0</v>
      </c>
      <c r="DO124" s="131">
        <v>0</v>
      </c>
      <c r="DP124" s="131">
        <v>783977</v>
      </c>
      <c r="DQ124" s="131">
        <v>27184</v>
      </c>
      <c r="DR124" s="131">
        <v>0</v>
      </c>
      <c r="DS124" s="131">
        <v>0</v>
      </c>
      <c r="DT124" s="131">
        <v>0</v>
      </c>
      <c r="DU124" s="131">
        <v>0</v>
      </c>
      <c r="DV124" s="131">
        <v>0</v>
      </c>
      <c r="DW124" s="131">
        <v>0</v>
      </c>
      <c r="DX124" s="131">
        <v>0</v>
      </c>
      <c r="DY124" s="131">
        <v>0</v>
      </c>
      <c r="DZ124" s="131">
        <v>0</v>
      </c>
      <c r="EA124" s="131">
        <v>0</v>
      </c>
      <c r="EB124" s="131">
        <v>0</v>
      </c>
      <c r="EC124" s="131">
        <v>0</v>
      </c>
      <c r="ED124" s="131">
        <v>0</v>
      </c>
      <c r="EE124" s="131">
        <v>0</v>
      </c>
      <c r="EF124" s="131">
        <v>0</v>
      </c>
      <c r="EG124" s="131">
        <v>0</v>
      </c>
      <c r="EH124" s="131">
        <v>730489</v>
      </c>
      <c r="EI124" s="131">
        <v>0</v>
      </c>
      <c r="EJ124" s="131">
        <v>0</v>
      </c>
      <c r="EK124" s="131">
        <v>0</v>
      </c>
      <c r="EL124" s="131">
        <v>0</v>
      </c>
      <c r="EM124" s="131">
        <v>0</v>
      </c>
      <c r="EN124" s="131">
        <v>0</v>
      </c>
      <c r="EO124" s="131">
        <v>0</v>
      </c>
      <c r="EP124" s="131">
        <v>0</v>
      </c>
      <c r="EQ124" s="131">
        <v>0</v>
      </c>
      <c r="ER124" s="131">
        <v>0</v>
      </c>
      <c r="ES124" s="131">
        <v>0</v>
      </c>
      <c r="ET124" s="131">
        <v>0</v>
      </c>
      <c r="EU124" s="131">
        <v>23232</v>
      </c>
      <c r="EV124" s="131">
        <v>9920624</v>
      </c>
      <c r="EW124" s="131">
        <v>9509</v>
      </c>
      <c r="EX124" s="131">
        <v>6074</v>
      </c>
      <c r="EY124" s="131">
        <v>81026</v>
      </c>
      <c r="EZ124" s="131">
        <v>1740065</v>
      </c>
      <c r="FA124" s="131">
        <v>0</v>
      </c>
      <c r="FB124" s="131">
        <v>0</v>
      </c>
      <c r="FC124" s="131">
        <v>16800</v>
      </c>
      <c r="FD124" s="131">
        <v>0</v>
      </c>
      <c r="FE124" s="131">
        <v>0</v>
      </c>
      <c r="FF124" s="131">
        <v>0</v>
      </c>
      <c r="FG124" s="131">
        <v>0</v>
      </c>
      <c r="FH124" s="131">
        <v>0</v>
      </c>
      <c r="FI124" s="131">
        <v>0</v>
      </c>
      <c r="FJ124" s="131">
        <v>0</v>
      </c>
      <c r="FK124" s="131">
        <v>0</v>
      </c>
      <c r="FL124" s="131">
        <v>0</v>
      </c>
      <c r="FM124" s="131">
        <v>0</v>
      </c>
      <c r="FN124" s="131">
        <v>0</v>
      </c>
      <c r="FO124" s="131">
        <v>0</v>
      </c>
      <c r="FP124" s="131">
        <v>0</v>
      </c>
      <c r="FQ124" s="131">
        <v>0</v>
      </c>
      <c r="FR124" s="131">
        <v>0</v>
      </c>
      <c r="FS124" s="131">
        <v>0</v>
      </c>
      <c r="FT124" s="131">
        <v>0</v>
      </c>
      <c r="FU124" s="131">
        <v>0</v>
      </c>
      <c r="FV124" s="131">
        <v>0</v>
      </c>
      <c r="FW124" s="131">
        <v>541</v>
      </c>
      <c r="FX124" s="131">
        <v>3410</v>
      </c>
      <c r="FY124" s="131">
        <v>0</v>
      </c>
      <c r="FZ124" s="131">
        <v>0</v>
      </c>
      <c r="GA124" s="131">
        <v>0</v>
      </c>
      <c r="GB124" s="131">
        <v>0</v>
      </c>
      <c r="GC124" s="131">
        <v>0</v>
      </c>
      <c r="GD124" s="131">
        <v>0</v>
      </c>
      <c r="GE124" s="131">
        <v>0</v>
      </c>
      <c r="GF124" s="131">
        <v>0</v>
      </c>
      <c r="GG124" s="132">
        <v>13416965</v>
      </c>
      <c r="GH124" s="133">
        <v>41964</v>
      </c>
      <c r="GI124" s="133">
        <v>0</v>
      </c>
      <c r="GJ124" s="133">
        <v>0</v>
      </c>
      <c r="GK124" s="133">
        <v>5888309</v>
      </c>
      <c r="GL124" s="133">
        <v>496</v>
      </c>
      <c r="GM124" s="133">
        <v>253</v>
      </c>
      <c r="GN124" s="133">
        <v>0</v>
      </c>
      <c r="GO124" s="132">
        <v>5931022</v>
      </c>
      <c r="GP124" s="134">
        <v>19347987</v>
      </c>
      <c r="GQ124" s="133">
        <v>8150447</v>
      </c>
      <c r="GR124" s="133">
        <v>0</v>
      </c>
      <c r="GS124" s="133">
        <v>0</v>
      </c>
      <c r="GT124" s="132">
        <v>8150447</v>
      </c>
      <c r="GU124" s="135">
        <v>2746166</v>
      </c>
      <c r="GV124" s="135">
        <v>743978</v>
      </c>
      <c r="GW124" s="135">
        <v>411630</v>
      </c>
      <c r="GX124" s="132">
        <v>3901774</v>
      </c>
      <c r="GY124" s="132">
        <v>171105</v>
      </c>
      <c r="GZ124" s="136">
        <v>7124661</v>
      </c>
      <c r="HA124" s="136">
        <v>19347987</v>
      </c>
      <c r="HC124" s="137"/>
      <c r="HD124" s="137"/>
      <c r="HE124" s="137"/>
      <c r="HF124" s="137"/>
      <c r="HG124" s="137"/>
      <c r="HH124" s="137"/>
      <c r="HI124" s="137"/>
      <c r="HJ124" s="137"/>
      <c r="HK124" s="137"/>
      <c r="HL124" s="137"/>
      <c r="HM124" s="137"/>
      <c r="HN124" s="137"/>
      <c r="HO124" s="137"/>
      <c r="HP124" s="137"/>
      <c r="HQ124" s="137"/>
    </row>
    <row r="125" spans="2:225">
      <c r="B125" s="129" t="s">
        <v>122</v>
      </c>
      <c r="C125" s="130" t="s">
        <v>316</v>
      </c>
      <c r="D125" s="131">
        <v>381634</v>
      </c>
      <c r="E125" s="131">
        <v>20876</v>
      </c>
      <c r="F125" s="131">
        <v>3632</v>
      </c>
      <c r="G125" s="131">
        <v>38524</v>
      </c>
      <c r="H125" s="131">
        <v>1037</v>
      </c>
      <c r="I125" s="131">
        <v>13753</v>
      </c>
      <c r="J125" s="131">
        <v>13435</v>
      </c>
      <c r="K125" s="131">
        <v>4077</v>
      </c>
      <c r="L125" s="131">
        <v>25</v>
      </c>
      <c r="M125" s="131">
        <v>13412</v>
      </c>
      <c r="N125" s="131">
        <v>14349</v>
      </c>
      <c r="O125" s="131">
        <v>8728</v>
      </c>
      <c r="P125" s="131">
        <v>31379</v>
      </c>
      <c r="Q125" s="131">
        <v>44</v>
      </c>
      <c r="R125" s="131">
        <v>38850</v>
      </c>
      <c r="S125" s="131">
        <v>26818</v>
      </c>
      <c r="T125" s="131">
        <v>21296</v>
      </c>
      <c r="U125" s="131">
        <v>305486</v>
      </c>
      <c r="V125" s="131">
        <v>51275</v>
      </c>
      <c r="W125" s="131">
        <v>1981</v>
      </c>
      <c r="X125" s="131">
        <v>15034</v>
      </c>
      <c r="Y125" s="131">
        <v>2847</v>
      </c>
      <c r="Z125" s="131">
        <v>47713</v>
      </c>
      <c r="AA125" s="131">
        <v>87405</v>
      </c>
      <c r="AB125" s="131">
        <v>728</v>
      </c>
      <c r="AC125" s="131">
        <v>7739</v>
      </c>
      <c r="AD125" s="131">
        <v>3590</v>
      </c>
      <c r="AE125" s="131">
        <v>22536</v>
      </c>
      <c r="AF125" s="131">
        <v>1261</v>
      </c>
      <c r="AG125" s="131">
        <v>259271</v>
      </c>
      <c r="AH125" s="131">
        <v>26292</v>
      </c>
      <c r="AI125" s="131">
        <v>6021</v>
      </c>
      <c r="AJ125" s="131">
        <v>24763</v>
      </c>
      <c r="AK125" s="131">
        <v>5446</v>
      </c>
      <c r="AL125" s="131">
        <v>520</v>
      </c>
      <c r="AM125" s="131">
        <v>4428</v>
      </c>
      <c r="AN125" s="131">
        <v>0</v>
      </c>
      <c r="AO125" s="131">
        <v>0</v>
      </c>
      <c r="AP125" s="131">
        <v>0</v>
      </c>
      <c r="AQ125" s="131">
        <v>122</v>
      </c>
      <c r="AR125" s="131">
        <v>20599</v>
      </c>
      <c r="AS125" s="131">
        <v>0</v>
      </c>
      <c r="AT125" s="131">
        <v>713</v>
      </c>
      <c r="AU125" s="131">
        <v>39</v>
      </c>
      <c r="AV125" s="131">
        <v>121238</v>
      </c>
      <c r="AW125" s="131">
        <v>261045</v>
      </c>
      <c r="AX125" s="131">
        <v>35974</v>
      </c>
      <c r="AY125" s="131">
        <v>2838537</v>
      </c>
      <c r="AZ125" s="131">
        <v>396800</v>
      </c>
      <c r="BA125" s="131">
        <v>0</v>
      </c>
      <c r="BB125" s="131">
        <v>0</v>
      </c>
      <c r="BC125" s="131">
        <v>31788</v>
      </c>
      <c r="BD125" s="131">
        <v>135</v>
      </c>
      <c r="BE125" s="131">
        <v>1027</v>
      </c>
      <c r="BF125" s="131">
        <v>38</v>
      </c>
      <c r="BG125" s="131">
        <v>13015</v>
      </c>
      <c r="BH125" s="131">
        <v>0</v>
      </c>
      <c r="BI125" s="131">
        <v>86</v>
      </c>
      <c r="BJ125" s="131">
        <v>320</v>
      </c>
      <c r="BK125" s="131">
        <v>175</v>
      </c>
      <c r="BL125" s="131">
        <v>761</v>
      </c>
      <c r="BM125" s="131">
        <v>0</v>
      </c>
      <c r="BN125" s="131">
        <v>840</v>
      </c>
      <c r="BO125" s="131">
        <v>0</v>
      </c>
      <c r="BP125" s="131">
        <v>7945</v>
      </c>
      <c r="BQ125" s="131">
        <v>0</v>
      </c>
      <c r="BR125" s="131">
        <v>0</v>
      </c>
      <c r="BS125" s="131">
        <v>0</v>
      </c>
      <c r="BT125" s="131">
        <v>0</v>
      </c>
      <c r="BU125" s="131">
        <v>0</v>
      </c>
      <c r="BV125" s="131">
        <v>3</v>
      </c>
      <c r="BW125" s="131">
        <v>0</v>
      </c>
      <c r="BX125" s="131">
        <v>0</v>
      </c>
      <c r="BY125" s="131">
        <v>237</v>
      </c>
      <c r="BZ125" s="131">
        <v>0</v>
      </c>
      <c r="CA125" s="131">
        <v>0</v>
      </c>
      <c r="CB125" s="131">
        <v>0</v>
      </c>
      <c r="CC125" s="131">
        <v>21</v>
      </c>
      <c r="CD125" s="131">
        <v>920</v>
      </c>
      <c r="CE125" s="131">
        <v>73</v>
      </c>
      <c r="CF125" s="131">
        <v>17</v>
      </c>
      <c r="CG125" s="131">
        <v>1252</v>
      </c>
      <c r="CH125" s="131">
        <v>10</v>
      </c>
      <c r="CI125" s="131">
        <v>47</v>
      </c>
      <c r="CJ125" s="131">
        <v>1061</v>
      </c>
      <c r="CK125" s="131">
        <v>1472</v>
      </c>
      <c r="CL125" s="131">
        <v>1399</v>
      </c>
      <c r="CM125" s="131">
        <v>15808</v>
      </c>
      <c r="CN125" s="131">
        <v>2614</v>
      </c>
      <c r="CO125" s="131">
        <v>30</v>
      </c>
      <c r="CP125" s="131">
        <v>1856</v>
      </c>
      <c r="CQ125" s="131">
        <v>931</v>
      </c>
      <c r="CR125" s="131">
        <v>1048</v>
      </c>
      <c r="CS125" s="131">
        <v>5026</v>
      </c>
      <c r="CT125" s="131">
        <v>0</v>
      </c>
      <c r="CU125" s="131">
        <v>0</v>
      </c>
      <c r="CV125" s="131">
        <v>0</v>
      </c>
      <c r="CW125" s="131">
        <v>56</v>
      </c>
      <c r="CX125" s="131">
        <v>0</v>
      </c>
      <c r="CY125" s="131">
        <v>0</v>
      </c>
      <c r="CZ125" s="131">
        <v>0</v>
      </c>
      <c r="DA125" s="131">
        <v>0</v>
      </c>
      <c r="DB125" s="131">
        <v>0</v>
      </c>
      <c r="DC125" s="131">
        <v>4</v>
      </c>
      <c r="DD125" s="131">
        <v>0</v>
      </c>
      <c r="DE125" s="131">
        <v>311</v>
      </c>
      <c r="DF125" s="131">
        <v>528</v>
      </c>
      <c r="DG125" s="131">
        <v>2004</v>
      </c>
      <c r="DH125" s="131">
        <v>1189</v>
      </c>
      <c r="DI125" s="131">
        <v>393703</v>
      </c>
      <c r="DJ125" s="131">
        <v>431</v>
      </c>
      <c r="DK125" s="131">
        <v>1285</v>
      </c>
      <c r="DL125" s="131">
        <v>999</v>
      </c>
      <c r="DM125" s="131">
        <v>822</v>
      </c>
      <c r="DN125" s="131">
        <v>0</v>
      </c>
      <c r="DO125" s="131">
        <v>0</v>
      </c>
      <c r="DP125" s="131">
        <v>25068</v>
      </c>
      <c r="DQ125" s="131">
        <v>45785</v>
      </c>
      <c r="DR125" s="131">
        <v>1366125</v>
      </c>
      <c r="DS125" s="131">
        <v>121178</v>
      </c>
      <c r="DT125" s="131">
        <v>0</v>
      </c>
      <c r="DU125" s="131">
        <v>0</v>
      </c>
      <c r="DV125" s="131">
        <v>0</v>
      </c>
      <c r="DW125" s="131">
        <v>0</v>
      </c>
      <c r="DX125" s="131">
        <v>0</v>
      </c>
      <c r="DY125" s="131">
        <v>67</v>
      </c>
      <c r="DZ125" s="131">
        <v>82</v>
      </c>
      <c r="EA125" s="131">
        <v>2282</v>
      </c>
      <c r="EB125" s="131">
        <v>39764</v>
      </c>
      <c r="EC125" s="131">
        <v>33933</v>
      </c>
      <c r="ED125" s="131">
        <v>11541</v>
      </c>
      <c r="EE125" s="131">
        <v>1894</v>
      </c>
      <c r="EF125" s="131">
        <v>1095</v>
      </c>
      <c r="EG125" s="131">
        <v>1649</v>
      </c>
      <c r="EH125" s="131">
        <v>771</v>
      </c>
      <c r="EI125" s="131">
        <v>1070</v>
      </c>
      <c r="EJ125" s="131">
        <v>22607</v>
      </c>
      <c r="EK125" s="131">
        <v>6143</v>
      </c>
      <c r="EL125" s="131">
        <v>0</v>
      </c>
      <c r="EM125" s="131">
        <v>6313</v>
      </c>
      <c r="EN125" s="131">
        <v>13239</v>
      </c>
      <c r="EO125" s="131">
        <v>0</v>
      </c>
      <c r="EP125" s="131">
        <v>229</v>
      </c>
      <c r="EQ125" s="131">
        <v>6769</v>
      </c>
      <c r="ER125" s="131">
        <v>631649</v>
      </c>
      <c r="ES125" s="131">
        <v>0</v>
      </c>
      <c r="ET125" s="131">
        <v>459550</v>
      </c>
      <c r="EU125" s="131">
        <v>11272</v>
      </c>
      <c r="EV125" s="131">
        <v>1281163</v>
      </c>
      <c r="EW125" s="131">
        <v>491772</v>
      </c>
      <c r="EX125" s="131">
        <v>155663</v>
      </c>
      <c r="EY125" s="131">
        <v>1057644</v>
      </c>
      <c r="EZ125" s="131">
        <v>633784</v>
      </c>
      <c r="FA125" s="131">
        <v>194638</v>
      </c>
      <c r="FB125" s="131">
        <v>498790</v>
      </c>
      <c r="FC125" s="131">
        <v>400128</v>
      </c>
      <c r="FD125" s="131">
        <v>6778</v>
      </c>
      <c r="FE125" s="131">
        <v>383322</v>
      </c>
      <c r="FF125" s="131">
        <v>209966</v>
      </c>
      <c r="FG125" s="131">
        <v>0</v>
      </c>
      <c r="FH125" s="131">
        <v>373925</v>
      </c>
      <c r="FI125" s="131">
        <v>131155</v>
      </c>
      <c r="FJ125" s="131">
        <v>35076</v>
      </c>
      <c r="FK125" s="131">
        <v>423</v>
      </c>
      <c r="FL125" s="131">
        <v>8357</v>
      </c>
      <c r="FM125" s="131">
        <v>196</v>
      </c>
      <c r="FN125" s="131">
        <v>84604</v>
      </c>
      <c r="FO125" s="131">
        <v>1219</v>
      </c>
      <c r="FP125" s="131">
        <v>935</v>
      </c>
      <c r="FQ125" s="131">
        <v>291628</v>
      </c>
      <c r="FR125" s="131">
        <v>0</v>
      </c>
      <c r="FS125" s="131">
        <v>0</v>
      </c>
      <c r="FT125" s="131">
        <v>148455</v>
      </c>
      <c r="FU125" s="131">
        <v>271274</v>
      </c>
      <c r="FV125" s="131">
        <v>0</v>
      </c>
      <c r="FW125" s="131">
        <v>876065</v>
      </c>
      <c r="FX125" s="131">
        <v>519948</v>
      </c>
      <c r="FY125" s="131">
        <v>116062</v>
      </c>
      <c r="FZ125" s="131">
        <v>14309</v>
      </c>
      <c r="GA125" s="131">
        <v>1310</v>
      </c>
      <c r="GB125" s="131">
        <v>82355</v>
      </c>
      <c r="GC125" s="131">
        <v>56708</v>
      </c>
      <c r="GD125" s="131">
        <v>1098</v>
      </c>
      <c r="GE125" s="131">
        <v>12534</v>
      </c>
      <c r="GF125" s="131">
        <v>318891</v>
      </c>
      <c r="GG125" s="132">
        <v>17142809</v>
      </c>
      <c r="GH125" s="133">
        <v>20353432</v>
      </c>
      <c r="GI125" s="133">
        <v>0</v>
      </c>
      <c r="GJ125" s="133">
        <v>0</v>
      </c>
      <c r="GK125" s="133">
        <v>19616524</v>
      </c>
      <c r="GL125" s="133">
        <v>3147111</v>
      </c>
      <c r="GM125" s="133">
        <v>2480718</v>
      </c>
      <c r="GN125" s="133">
        <v>0</v>
      </c>
      <c r="GO125" s="132">
        <v>45597785</v>
      </c>
      <c r="GP125" s="134">
        <v>62740594</v>
      </c>
      <c r="GQ125" s="133">
        <v>13016290</v>
      </c>
      <c r="GR125" s="133">
        <v>0</v>
      </c>
      <c r="GS125" s="133">
        <v>0</v>
      </c>
      <c r="GT125" s="132">
        <v>13016290</v>
      </c>
      <c r="GU125" s="135">
        <v>4114787</v>
      </c>
      <c r="GV125" s="135">
        <v>7076201</v>
      </c>
      <c r="GW125" s="135">
        <v>3135668</v>
      </c>
      <c r="GX125" s="132">
        <v>14326656</v>
      </c>
      <c r="GY125" s="132">
        <v>2903621</v>
      </c>
      <c r="GZ125" s="136">
        <v>32494027</v>
      </c>
      <c r="HA125" s="136">
        <v>62740594</v>
      </c>
      <c r="HC125" s="137"/>
      <c r="HD125" s="137"/>
      <c r="HE125" s="137"/>
      <c r="HF125" s="137"/>
      <c r="HG125" s="137"/>
      <c r="HH125" s="137"/>
      <c r="HI125" s="137"/>
      <c r="HJ125" s="137"/>
      <c r="HK125" s="137"/>
      <c r="HL125" s="137"/>
      <c r="HM125" s="137"/>
      <c r="HN125" s="137"/>
      <c r="HO125" s="137"/>
      <c r="HP125" s="137"/>
      <c r="HQ125" s="137"/>
    </row>
    <row r="126" spans="2:225">
      <c r="B126" s="138" t="s">
        <v>123</v>
      </c>
      <c r="C126" s="139" t="s">
        <v>317</v>
      </c>
      <c r="D126" s="140">
        <v>443</v>
      </c>
      <c r="E126" s="140">
        <v>0</v>
      </c>
      <c r="F126" s="140">
        <v>149</v>
      </c>
      <c r="G126" s="140">
        <v>0</v>
      </c>
      <c r="H126" s="140">
        <v>7</v>
      </c>
      <c r="I126" s="140">
        <v>269</v>
      </c>
      <c r="J126" s="140">
        <v>207</v>
      </c>
      <c r="K126" s="140">
        <v>88</v>
      </c>
      <c r="L126" s="140">
        <v>0</v>
      </c>
      <c r="M126" s="140">
        <v>3313</v>
      </c>
      <c r="N126" s="140">
        <v>172</v>
      </c>
      <c r="O126" s="140">
        <v>173</v>
      </c>
      <c r="P126" s="140">
        <v>528</v>
      </c>
      <c r="Q126" s="140">
        <v>2</v>
      </c>
      <c r="R126" s="140">
        <v>5541</v>
      </c>
      <c r="S126" s="140">
        <v>924</v>
      </c>
      <c r="T126" s="140">
        <v>258</v>
      </c>
      <c r="U126" s="140">
        <v>29494</v>
      </c>
      <c r="V126" s="140">
        <v>723</v>
      </c>
      <c r="W126" s="140">
        <v>735</v>
      </c>
      <c r="X126" s="140">
        <v>1686</v>
      </c>
      <c r="Y126" s="140">
        <v>208</v>
      </c>
      <c r="Z126" s="140">
        <v>638</v>
      </c>
      <c r="AA126" s="140">
        <v>1235</v>
      </c>
      <c r="AB126" s="140">
        <v>186</v>
      </c>
      <c r="AC126" s="140">
        <v>826</v>
      </c>
      <c r="AD126" s="140">
        <v>110</v>
      </c>
      <c r="AE126" s="140">
        <v>3252</v>
      </c>
      <c r="AF126" s="140">
        <v>173</v>
      </c>
      <c r="AG126" s="140">
        <v>1523</v>
      </c>
      <c r="AH126" s="140">
        <v>12724</v>
      </c>
      <c r="AI126" s="140">
        <v>3111</v>
      </c>
      <c r="AJ126" s="140">
        <v>8884</v>
      </c>
      <c r="AK126" s="140">
        <v>1283</v>
      </c>
      <c r="AL126" s="140">
        <v>108</v>
      </c>
      <c r="AM126" s="140">
        <v>1551</v>
      </c>
      <c r="AN126" s="140">
        <v>69152</v>
      </c>
      <c r="AO126" s="140">
        <v>35835</v>
      </c>
      <c r="AP126" s="140">
        <v>1628</v>
      </c>
      <c r="AQ126" s="140">
        <v>31</v>
      </c>
      <c r="AR126" s="140">
        <v>3341</v>
      </c>
      <c r="AS126" s="140">
        <v>49</v>
      </c>
      <c r="AT126" s="140">
        <v>1996</v>
      </c>
      <c r="AU126" s="140">
        <v>2414</v>
      </c>
      <c r="AV126" s="140">
        <v>823</v>
      </c>
      <c r="AW126" s="140">
        <v>67605</v>
      </c>
      <c r="AX126" s="140">
        <v>20</v>
      </c>
      <c r="AY126" s="140">
        <v>2835949</v>
      </c>
      <c r="AZ126" s="140">
        <v>76137</v>
      </c>
      <c r="BA126" s="140">
        <v>18</v>
      </c>
      <c r="BB126" s="140">
        <v>17727</v>
      </c>
      <c r="BC126" s="140">
        <v>5067</v>
      </c>
      <c r="BD126" s="140">
        <v>2146</v>
      </c>
      <c r="BE126" s="140">
        <v>1125</v>
      </c>
      <c r="BF126" s="140">
        <v>6084</v>
      </c>
      <c r="BG126" s="140">
        <v>80172</v>
      </c>
      <c r="BH126" s="140">
        <v>0</v>
      </c>
      <c r="BI126" s="140">
        <v>5721</v>
      </c>
      <c r="BJ126" s="140">
        <v>7214</v>
      </c>
      <c r="BK126" s="140">
        <v>112129</v>
      </c>
      <c r="BL126" s="140">
        <v>8405</v>
      </c>
      <c r="BM126" s="140">
        <v>3447</v>
      </c>
      <c r="BN126" s="140">
        <v>33</v>
      </c>
      <c r="BO126" s="140">
        <v>0</v>
      </c>
      <c r="BP126" s="140">
        <v>0</v>
      </c>
      <c r="BQ126" s="140">
        <v>205</v>
      </c>
      <c r="BR126" s="140">
        <v>0</v>
      </c>
      <c r="BS126" s="140">
        <v>57378</v>
      </c>
      <c r="BT126" s="140">
        <v>0</v>
      </c>
      <c r="BU126" s="140">
        <v>32282</v>
      </c>
      <c r="BV126" s="140">
        <v>104082</v>
      </c>
      <c r="BW126" s="140">
        <v>1187</v>
      </c>
      <c r="BX126" s="140">
        <v>7094</v>
      </c>
      <c r="BY126" s="140">
        <v>5178</v>
      </c>
      <c r="BZ126" s="140">
        <v>1880</v>
      </c>
      <c r="CA126" s="140">
        <v>0</v>
      </c>
      <c r="CB126" s="140">
        <v>148388</v>
      </c>
      <c r="CC126" s="140">
        <v>50189</v>
      </c>
      <c r="CD126" s="140">
        <v>6012</v>
      </c>
      <c r="CE126" s="140">
        <v>6699</v>
      </c>
      <c r="CF126" s="140">
        <v>14014</v>
      </c>
      <c r="CG126" s="140">
        <v>176861</v>
      </c>
      <c r="CH126" s="140">
        <v>12371</v>
      </c>
      <c r="CI126" s="140">
        <v>3253</v>
      </c>
      <c r="CJ126" s="140">
        <v>37217</v>
      </c>
      <c r="CK126" s="140">
        <v>24593</v>
      </c>
      <c r="CL126" s="140">
        <v>139523</v>
      </c>
      <c r="CM126" s="140">
        <v>12572</v>
      </c>
      <c r="CN126" s="140">
        <v>78362</v>
      </c>
      <c r="CO126" s="140">
        <v>285</v>
      </c>
      <c r="CP126" s="140">
        <v>28543</v>
      </c>
      <c r="CQ126" s="140">
        <v>16136</v>
      </c>
      <c r="CR126" s="140">
        <v>6645</v>
      </c>
      <c r="CS126" s="140">
        <v>38560</v>
      </c>
      <c r="CT126" s="140">
        <v>279491</v>
      </c>
      <c r="CU126" s="140">
        <v>39346</v>
      </c>
      <c r="CV126" s="140">
        <v>3817</v>
      </c>
      <c r="CW126" s="140">
        <v>254443</v>
      </c>
      <c r="CX126" s="140">
        <v>20103</v>
      </c>
      <c r="CY126" s="140">
        <v>13663</v>
      </c>
      <c r="CZ126" s="140">
        <v>1545</v>
      </c>
      <c r="DA126" s="140">
        <v>58085</v>
      </c>
      <c r="DB126" s="140">
        <v>424</v>
      </c>
      <c r="DC126" s="140">
        <v>51560</v>
      </c>
      <c r="DD126" s="140">
        <v>3749</v>
      </c>
      <c r="DE126" s="140">
        <v>1078</v>
      </c>
      <c r="DF126" s="140">
        <v>16146</v>
      </c>
      <c r="DG126" s="140">
        <v>98356</v>
      </c>
      <c r="DH126" s="140">
        <v>307379</v>
      </c>
      <c r="DI126" s="140">
        <v>65631</v>
      </c>
      <c r="DJ126" s="140">
        <v>6367</v>
      </c>
      <c r="DK126" s="140">
        <v>187550</v>
      </c>
      <c r="DL126" s="140">
        <v>4101</v>
      </c>
      <c r="DM126" s="140">
        <v>4625</v>
      </c>
      <c r="DN126" s="140">
        <v>59299</v>
      </c>
      <c r="DO126" s="140">
        <v>11281</v>
      </c>
      <c r="DP126" s="140">
        <v>988025</v>
      </c>
      <c r="DQ126" s="140">
        <v>233992</v>
      </c>
      <c r="DR126" s="140">
        <v>601404</v>
      </c>
      <c r="DS126" s="140">
        <v>1169882</v>
      </c>
      <c r="DT126" s="140">
        <v>94312</v>
      </c>
      <c r="DU126" s="140">
        <v>2432582</v>
      </c>
      <c r="DV126" s="140">
        <v>347717</v>
      </c>
      <c r="DW126" s="140">
        <v>1452588</v>
      </c>
      <c r="DX126" s="140">
        <v>612677</v>
      </c>
      <c r="DY126" s="140">
        <v>400181</v>
      </c>
      <c r="DZ126" s="140">
        <v>1334258</v>
      </c>
      <c r="EA126" s="140">
        <v>2414793</v>
      </c>
      <c r="EB126" s="140">
        <v>776976</v>
      </c>
      <c r="EC126" s="140">
        <v>1612014</v>
      </c>
      <c r="ED126" s="140">
        <v>4091766</v>
      </c>
      <c r="EE126" s="140">
        <v>848899</v>
      </c>
      <c r="EF126" s="140">
        <v>193867</v>
      </c>
      <c r="EG126" s="140">
        <v>1955</v>
      </c>
      <c r="EH126" s="140">
        <v>923950</v>
      </c>
      <c r="EI126" s="140">
        <v>1657877</v>
      </c>
      <c r="EJ126" s="140">
        <v>1160775</v>
      </c>
      <c r="EK126" s="140">
        <v>23478</v>
      </c>
      <c r="EL126" s="140">
        <v>36172</v>
      </c>
      <c r="EM126" s="140">
        <v>129763</v>
      </c>
      <c r="EN126" s="140">
        <v>184972</v>
      </c>
      <c r="EO126" s="140">
        <v>983521</v>
      </c>
      <c r="EP126" s="140">
        <v>38544</v>
      </c>
      <c r="EQ126" s="140">
        <v>270742</v>
      </c>
      <c r="ER126" s="140">
        <v>66591</v>
      </c>
      <c r="ES126" s="140">
        <v>1</v>
      </c>
      <c r="ET126" s="140">
        <v>589674</v>
      </c>
      <c r="EU126" s="140">
        <v>19562</v>
      </c>
      <c r="EV126" s="140">
        <v>17716180</v>
      </c>
      <c r="EW126" s="140">
        <v>2742043</v>
      </c>
      <c r="EX126" s="140">
        <v>245625</v>
      </c>
      <c r="EY126" s="140">
        <v>890269</v>
      </c>
      <c r="EZ126" s="140">
        <v>8373013</v>
      </c>
      <c r="FA126" s="140">
        <v>482884</v>
      </c>
      <c r="FB126" s="140">
        <v>992478</v>
      </c>
      <c r="FC126" s="140">
        <v>8012912</v>
      </c>
      <c r="FD126" s="140">
        <v>232357</v>
      </c>
      <c r="FE126" s="140">
        <v>3174611</v>
      </c>
      <c r="FF126" s="140">
        <v>680870</v>
      </c>
      <c r="FG126" s="140">
        <v>437779</v>
      </c>
      <c r="FH126" s="140">
        <v>2943920</v>
      </c>
      <c r="FI126" s="140">
        <v>812343</v>
      </c>
      <c r="FJ126" s="140">
        <v>207053</v>
      </c>
      <c r="FK126" s="140">
        <v>60330</v>
      </c>
      <c r="FL126" s="140">
        <v>539176</v>
      </c>
      <c r="FM126" s="140">
        <v>58392</v>
      </c>
      <c r="FN126" s="140">
        <v>21458</v>
      </c>
      <c r="FO126" s="140">
        <v>171656</v>
      </c>
      <c r="FP126" s="140">
        <v>0</v>
      </c>
      <c r="FQ126" s="140">
        <v>3045086</v>
      </c>
      <c r="FR126" s="140">
        <v>248888</v>
      </c>
      <c r="FS126" s="140">
        <v>57</v>
      </c>
      <c r="FT126" s="140">
        <v>168809</v>
      </c>
      <c r="FU126" s="140">
        <v>39541</v>
      </c>
      <c r="FV126" s="140">
        <v>98329</v>
      </c>
      <c r="FW126" s="140">
        <v>1812540</v>
      </c>
      <c r="FX126" s="140">
        <v>3964244</v>
      </c>
      <c r="FY126" s="140">
        <v>413069</v>
      </c>
      <c r="FZ126" s="140">
        <v>43874</v>
      </c>
      <c r="GA126" s="140">
        <v>9299</v>
      </c>
      <c r="GB126" s="140">
        <v>119545</v>
      </c>
      <c r="GC126" s="140">
        <v>237870</v>
      </c>
      <c r="GD126" s="140">
        <v>88453</v>
      </c>
      <c r="GE126" s="140">
        <v>179911</v>
      </c>
      <c r="GF126" s="140">
        <v>569665</v>
      </c>
      <c r="GG126" s="141">
        <v>91450379</v>
      </c>
      <c r="GH126" s="142">
        <v>1585443</v>
      </c>
      <c r="GI126" s="142">
        <v>0</v>
      </c>
      <c r="GJ126" s="142">
        <v>0</v>
      </c>
      <c r="GK126" s="142">
        <v>28840882</v>
      </c>
      <c r="GL126" s="142">
        <v>1835197</v>
      </c>
      <c r="GM126" s="142">
        <v>9441762</v>
      </c>
      <c r="GN126" s="142">
        <v>3940</v>
      </c>
      <c r="GO126" s="141">
        <v>41707224</v>
      </c>
      <c r="GP126" s="143">
        <v>133157603</v>
      </c>
      <c r="GQ126" s="142">
        <v>32790543</v>
      </c>
      <c r="GR126" s="142">
        <v>6504</v>
      </c>
      <c r="GS126" s="142">
        <v>0</v>
      </c>
      <c r="GT126" s="141">
        <v>32797047</v>
      </c>
      <c r="GU126" s="144">
        <v>11833504</v>
      </c>
      <c r="GV126" s="144">
        <v>6906477</v>
      </c>
      <c r="GW126" s="144">
        <v>3357947</v>
      </c>
      <c r="GX126" s="141">
        <v>22097928</v>
      </c>
      <c r="GY126" s="141">
        <v>4636399</v>
      </c>
      <c r="GZ126" s="145">
        <v>73626229</v>
      </c>
      <c r="HA126" s="145">
        <v>133157603</v>
      </c>
      <c r="HC126" s="137"/>
      <c r="HD126" s="137"/>
      <c r="HE126" s="137"/>
      <c r="HF126" s="137"/>
      <c r="HG126" s="137"/>
      <c r="HH126" s="137"/>
      <c r="HI126" s="137"/>
      <c r="HJ126" s="137"/>
      <c r="HK126" s="137"/>
      <c r="HL126" s="137"/>
      <c r="HM126" s="137"/>
      <c r="HN126" s="137"/>
      <c r="HO126" s="137"/>
      <c r="HP126" s="137"/>
      <c r="HQ126" s="137"/>
    </row>
    <row r="127" spans="2:225">
      <c r="B127" s="146" t="s">
        <v>124</v>
      </c>
      <c r="C127" s="147" t="s">
        <v>318</v>
      </c>
      <c r="D127" s="148">
        <v>0</v>
      </c>
      <c r="E127" s="148">
        <v>0</v>
      </c>
      <c r="F127" s="148">
        <v>0</v>
      </c>
      <c r="G127" s="148">
        <v>0</v>
      </c>
      <c r="H127" s="148">
        <v>0</v>
      </c>
      <c r="I127" s="148">
        <v>0</v>
      </c>
      <c r="J127" s="148">
        <v>0</v>
      </c>
      <c r="K127" s="148">
        <v>0</v>
      </c>
      <c r="L127" s="148">
        <v>0</v>
      </c>
      <c r="M127" s="148">
        <v>0</v>
      </c>
      <c r="N127" s="148">
        <v>0</v>
      </c>
      <c r="O127" s="148">
        <v>0</v>
      </c>
      <c r="P127" s="148">
        <v>0</v>
      </c>
      <c r="Q127" s="148">
        <v>0</v>
      </c>
      <c r="R127" s="148">
        <v>0</v>
      </c>
      <c r="S127" s="148">
        <v>0</v>
      </c>
      <c r="T127" s="148">
        <v>0</v>
      </c>
      <c r="U127" s="148">
        <v>0</v>
      </c>
      <c r="V127" s="148">
        <v>0</v>
      </c>
      <c r="W127" s="148">
        <v>0</v>
      </c>
      <c r="X127" s="148">
        <v>0</v>
      </c>
      <c r="Y127" s="148">
        <v>0</v>
      </c>
      <c r="Z127" s="148">
        <v>0</v>
      </c>
      <c r="AA127" s="148">
        <v>0</v>
      </c>
      <c r="AB127" s="148">
        <v>0</v>
      </c>
      <c r="AC127" s="148">
        <v>0</v>
      </c>
      <c r="AD127" s="148">
        <v>0</v>
      </c>
      <c r="AE127" s="148">
        <v>0</v>
      </c>
      <c r="AF127" s="148">
        <v>0</v>
      </c>
      <c r="AG127" s="148">
        <v>0</v>
      </c>
      <c r="AH127" s="148">
        <v>0</v>
      </c>
      <c r="AI127" s="148">
        <v>0</v>
      </c>
      <c r="AJ127" s="148">
        <v>0</v>
      </c>
      <c r="AK127" s="148">
        <v>0</v>
      </c>
      <c r="AL127" s="148">
        <v>0</v>
      </c>
      <c r="AM127" s="148">
        <v>0</v>
      </c>
      <c r="AN127" s="148">
        <v>1807156</v>
      </c>
      <c r="AO127" s="148">
        <v>2942</v>
      </c>
      <c r="AP127" s="148">
        <v>5557</v>
      </c>
      <c r="AQ127" s="148">
        <v>5</v>
      </c>
      <c r="AR127" s="148">
        <v>259</v>
      </c>
      <c r="AS127" s="148">
        <v>23</v>
      </c>
      <c r="AT127" s="148">
        <v>1220</v>
      </c>
      <c r="AU127" s="148">
        <v>498</v>
      </c>
      <c r="AV127" s="148">
        <v>1490</v>
      </c>
      <c r="AW127" s="148">
        <v>167789</v>
      </c>
      <c r="AX127" s="148">
        <v>1813</v>
      </c>
      <c r="AY127" s="148">
        <v>214532</v>
      </c>
      <c r="AZ127" s="148">
        <v>121351</v>
      </c>
      <c r="BA127" s="148">
        <v>0</v>
      </c>
      <c r="BB127" s="148">
        <v>407399</v>
      </c>
      <c r="BC127" s="148">
        <v>3972</v>
      </c>
      <c r="BD127" s="148">
        <v>19</v>
      </c>
      <c r="BE127" s="148">
        <v>209</v>
      </c>
      <c r="BF127" s="148">
        <v>27</v>
      </c>
      <c r="BG127" s="148">
        <v>310</v>
      </c>
      <c r="BH127" s="148">
        <v>0</v>
      </c>
      <c r="BI127" s="148">
        <v>1977</v>
      </c>
      <c r="BJ127" s="148">
        <v>0</v>
      </c>
      <c r="BK127" s="148">
        <v>943</v>
      </c>
      <c r="BL127" s="148">
        <v>126</v>
      </c>
      <c r="BM127" s="148">
        <v>27</v>
      </c>
      <c r="BN127" s="148">
        <v>20</v>
      </c>
      <c r="BO127" s="148">
        <v>0</v>
      </c>
      <c r="BP127" s="148">
        <v>0</v>
      </c>
      <c r="BQ127" s="148">
        <v>0</v>
      </c>
      <c r="BR127" s="148">
        <v>0</v>
      </c>
      <c r="BS127" s="148">
        <v>0</v>
      </c>
      <c r="BT127" s="148">
        <v>0</v>
      </c>
      <c r="BU127" s="148">
        <v>0</v>
      </c>
      <c r="BV127" s="148">
        <v>3</v>
      </c>
      <c r="BW127" s="148">
        <v>396</v>
      </c>
      <c r="BX127" s="148">
        <v>0</v>
      </c>
      <c r="BY127" s="148">
        <v>624</v>
      </c>
      <c r="BZ127" s="148">
        <v>1566</v>
      </c>
      <c r="CA127" s="148">
        <v>0</v>
      </c>
      <c r="CB127" s="148">
        <v>2334</v>
      </c>
      <c r="CC127" s="148">
        <v>938</v>
      </c>
      <c r="CD127" s="148">
        <v>31</v>
      </c>
      <c r="CE127" s="148">
        <v>391</v>
      </c>
      <c r="CF127" s="148">
        <v>176</v>
      </c>
      <c r="CG127" s="148">
        <v>1718</v>
      </c>
      <c r="CH127" s="148">
        <v>7338</v>
      </c>
      <c r="CI127" s="148">
        <v>58</v>
      </c>
      <c r="CJ127" s="148">
        <v>1095</v>
      </c>
      <c r="CK127" s="148">
        <v>1765</v>
      </c>
      <c r="CL127" s="148">
        <v>814</v>
      </c>
      <c r="CM127" s="148">
        <v>1155</v>
      </c>
      <c r="CN127" s="148">
        <v>256</v>
      </c>
      <c r="CO127" s="148">
        <v>2528</v>
      </c>
      <c r="CP127" s="148">
        <v>3043</v>
      </c>
      <c r="CQ127" s="148">
        <v>958</v>
      </c>
      <c r="CR127" s="148">
        <v>1088</v>
      </c>
      <c r="CS127" s="148">
        <v>11282</v>
      </c>
      <c r="CT127" s="148">
        <v>22</v>
      </c>
      <c r="CU127" s="148">
        <v>3833</v>
      </c>
      <c r="CV127" s="148">
        <v>1479</v>
      </c>
      <c r="CW127" s="148">
        <v>2404</v>
      </c>
      <c r="CX127" s="148">
        <v>1872</v>
      </c>
      <c r="CY127" s="148">
        <v>905</v>
      </c>
      <c r="CZ127" s="148">
        <v>7</v>
      </c>
      <c r="DA127" s="148">
        <v>1167</v>
      </c>
      <c r="DB127" s="148">
        <v>7219</v>
      </c>
      <c r="DC127" s="148">
        <v>564</v>
      </c>
      <c r="DD127" s="148">
        <v>18513</v>
      </c>
      <c r="DE127" s="148">
        <v>5270</v>
      </c>
      <c r="DF127" s="148">
        <v>856</v>
      </c>
      <c r="DG127" s="148">
        <v>792</v>
      </c>
      <c r="DH127" s="148">
        <v>553</v>
      </c>
      <c r="DI127" s="148">
        <v>6263</v>
      </c>
      <c r="DJ127" s="148">
        <v>529</v>
      </c>
      <c r="DK127" s="148">
        <v>55610</v>
      </c>
      <c r="DL127" s="148">
        <v>706366</v>
      </c>
      <c r="DM127" s="148">
        <v>393187</v>
      </c>
      <c r="DN127" s="148">
        <v>5</v>
      </c>
      <c r="DO127" s="148">
        <v>401</v>
      </c>
      <c r="DP127" s="148">
        <v>1159910</v>
      </c>
      <c r="DQ127" s="148">
        <v>2195</v>
      </c>
      <c r="DR127" s="148">
        <v>504175</v>
      </c>
      <c r="DS127" s="148">
        <v>1372810</v>
      </c>
      <c r="DT127" s="148">
        <v>52736953</v>
      </c>
      <c r="DU127" s="148">
        <v>31341</v>
      </c>
      <c r="DV127" s="148">
        <v>0</v>
      </c>
      <c r="DW127" s="148">
        <v>906726</v>
      </c>
      <c r="DX127" s="148">
        <v>812245</v>
      </c>
      <c r="DY127" s="148">
        <v>512515</v>
      </c>
      <c r="DZ127" s="148">
        <v>2725472</v>
      </c>
      <c r="EA127" s="148">
        <v>1079509</v>
      </c>
      <c r="EB127" s="148">
        <v>1338085</v>
      </c>
      <c r="EC127" s="148">
        <v>1105098</v>
      </c>
      <c r="ED127" s="148">
        <v>2660554</v>
      </c>
      <c r="EE127" s="148">
        <v>1971</v>
      </c>
      <c r="EF127" s="148">
        <v>159624</v>
      </c>
      <c r="EG127" s="148">
        <v>467912</v>
      </c>
      <c r="EH127" s="148">
        <v>1163</v>
      </c>
      <c r="EI127" s="148">
        <v>826394</v>
      </c>
      <c r="EJ127" s="148">
        <v>5380</v>
      </c>
      <c r="EK127" s="148">
        <v>948</v>
      </c>
      <c r="EL127" s="148">
        <v>477</v>
      </c>
      <c r="EM127" s="148">
        <v>129</v>
      </c>
      <c r="EN127" s="148">
        <v>97930</v>
      </c>
      <c r="EO127" s="148">
        <v>43118</v>
      </c>
      <c r="EP127" s="148">
        <v>139502</v>
      </c>
      <c r="EQ127" s="148">
        <v>2578665</v>
      </c>
      <c r="ER127" s="148">
        <v>3971523</v>
      </c>
      <c r="ES127" s="148">
        <v>0</v>
      </c>
      <c r="ET127" s="148">
        <v>1264</v>
      </c>
      <c r="EU127" s="148">
        <v>1634</v>
      </c>
      <c r="EV127" s="148">
        <v>7965544</v>
      </c>
      <c r="EW127" s="148">
        <v>14960357</v>
      </c>
      <c r="EX127" s="148">
        <v>5922</v>
      </c>
      <c r="EY127" s="148">
        <v>33704</v>
      </c>
      <c r="EZ127" s="148">
        <v>15705</v>
      </c>
      <c r="FA127" s="148">
        <v>34876</v>
      </c>
      <c r="FB127" s="148">
        <v>3015548</v>
      </c>
      <c r="FC127" s="148">
        <v>2706634</v>
      </c>
      <c r="FD127" s="148">
        <v>1327</v>
      </c>
      <c r="FE127" s="148">
        <v>1004469</v>
      </c>
      <c r="FF127" s="148">
        <v>267647</v>
      </c>
      <c r="FG127" s="148">
        <v>494</v>
      </c>
      <c r="FH127" s="148">
        <v>454993</v>
      </c>
      <c r="FI127" s="148">
        <v>924052</v>
      </c>
      <c r="FJ127" s="148">
        <v>1834</v>
      </c>
      <c r="FK127" s="148">
        <v>3033</v>
      </c>
      <c r="FL127" s="148">
        <v>14375</v>
      </c>
      <c r="FM127" s="148">
        <v>2</v>
      </c>
      <c r="FN127" s="148">
        <v>785293</v>
      </c>
      <c r="FO127" s="148">
        <v>1693147</v>
      </c>
      <c r="FP127" s="148">
        <v>347820</v>
      </c>
      <c r="FQ127" s="148">
        <v>12455</v>
      </c>
      <c r="FR127" s="148">
        <v>1976</v>
      </c>
      <c r="FS127" s="148">
        <v>43</v>
      </c>
      <c r="FT127" s="148">
        <v>15315</v>
      </c>
      <c r="FU127" s="148">
        <v>4211</v>
      </c>
      <c r="FV127" s="148">
        <v>441196</v>
      </c>
      <c r="FW127" s="148">
        <v>7170788</v>
      </c>
      <c r="FX127" s="148">
        <v>5141808</v>
      </c>
      <c r="FY127" s="148">
        <v>1322820</v>
      </c>
      <c r="FZ127" s="148">
        <v>67238</v>
      </c>
      <c r="GA127" s="148">
        <v>27631</v>
      </c>
      <c r="GB127" s="148">
        <v>6318408</v>
      </c>
      <c r="GC127" s="148">
        <v>1194328</v>
      </c>
      <c r="GD127" s="148">
        <v>91950</v>
      </c>
      <c r="GE127" s="148">
        <v>2540362</v>
      </c>
      <c r="GF127" s="148">
        <v>173124</v>
      </c>
      <c r="GG127" s="149">
        <v>137992689</v>
      </c>
      <c r="GH127" s="150">
        <v>100362679</v>
      </c>
      <c r="GI127" s="150">
        <v>0</v>
      </c>
      <c r="GJ127" s="150">
        <v>0</v>
      </c>
      <c r="GK127" s="150">
        <v>105050253</v>
      </c>
      <c r="GL127" s="150">
        <v>19209949</v>
      </c>
      <c r="GM127" s="150">
        <v>77170047</v>
      </c>
      <c r="GN127" s="150">
        <v>1797268</v>
      </c>
      <c r="GO127" s="149">
        <v>303590196</v>
      </c>
      <c r="GP127" s="151">
        <v>441582885</v>
      </c>
      <c r="GQ127" s="150">
        <v>170722920</v>
      </c>
      <c r="GR127" s="150">
        <v>2506364</v>
      </c>
      <c r="GS127" s="150">
        <v>0</v>
      </c>
      <c r="GT127" s="149">
        <v>173229284</v>
      </c>
      <c r="GU127" s="152">
        <v>34841382</v>
      </c>
      <c r="GV127" s="152">
        <v>19021441</v>
      </c>
      <c r="GW127" s="152">
        <v>22987598</v>
      </c>
      <c r="GX127" s="149">
        <v>76850421</v>
      </c>
      <c r="GY127" s="149">
        <v>19819443</v>
      </c>
      <c r="GZ127" s="153">
        <v>171683737</v>
      </c>
      <c r="HA127" s="153">
        <v>441582885</v>
      </c>
      <c r="HC127" s="137"/>
      <c r="HD127" s="137"/>
      <c r="HE127" s="137"/>
      <c r="HF127" s="137"/>
      <c r="HG127" s="137"/>
      <c r="HH127" s="137"/>
      <c r="HI127" s="137"/>
      <c r="HJ127" s="137"/>
      <c r="HK127" s="137"/>
      <c r="HL127" s="137"/>
      <c r="HM127" s="137"/>
      <c r="HN127" s="137"/>
      <c r="HO127" s="137"/>
      <c r="HP127" s="137"/>
      <c r="HQ127" s="137"/>
    </row>
    <row r="128" spans="2:225">
      <c r="B128" s="129" t="s">
        <v>125</v>
      </c>
      <c r="C128" s="130" t="s">
        <v>319</v>
      </c>
      <c r="D128" s="131">
        <v>0</v>
      </c>
      <c r="E128" s="131">
        <v>0</v>
      </c>
      <c r="F128" s="131">
        <v>0</v>
      </c>
      <c r="G128" s="131">
        <v>0</v>
      </c>
      <c r="H128" s="131">
        <v>0</v>
      </c>
      <c r="I128" s="131">
        <v>0</v>
      </c>
      <c r="J128" s="131">
        <v>0</v>
      </c>
      <c r="K128" s="131">
        <v>0</v>
      </c>
      <c r="L128" s="131">
        <v>0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0</v>
      </c>
      <c r="S128" s="131">
        <v>0</v>
      </c>
      <c r="T128" s="131">
        <v>0</v>
      </c>
      <c r="U128" s="131">
        <v>0</v>
      </c>
      <c r="V128" s="131">
        <v>0</v>
      </c>
      <c r="W128" s="131">
        <v>0</v>
      </c>
      <c r="X128" s="131">
        <v>0</v>
      </c>
      <c r="Y128" s="131">
        <v>0</v>
      </c>
      <c r="Z128" s="131">
        <v>0</v>
      </c>
      <c r="AA128" s="131">
        <v>0</v>
      </c>
      <c r="AB128" s="131">
        <v>0</v>
      </c>
      <c r="AC128" s="131">
        <v>0</v>
      </c>
      <c r="AD128" s="131">
        <v>0</v>
      </c>
      <c r="AE128" s="131">
        <v>0</v>
      </c>
      <c r="AF128" s="131">
        <v>0</v>
      </c>
      <c r="AG128" s="131">
        <v>0</v>
      </c>
      <c r="AH128" s="131">
        <v>0</v>
      </c>
      <c r="AI128" s="131">
        <v>0</v>
      </c>
      <c r="AJ128" s="131">
        <v>0</v>
      </c>
      <c r="AK128" s="131">
        <v>0</v>
      </c>
      <c r="AL128" s="131">
        <v>0</v>
      </c>
      <c r="AM128" s="131">
        <v>0</v>
      </c>
      <c r="AN128" s="131">
        <v>1127597</v>
      </c>
      <c r="AO128" s="131">
        <v>18807</v>
      </c>
      <c r="AP128" s="131">
        <v>168877</v>
      </c>
      <c r="AQ128" s="131">
        <v>95</v>
      </c>
      <c r="AR128" s="131">
        <v>6385</v>
      </c>
      <c r="AS128" s="131">
        <v>204</v>
      </c>
      <c r="AT128" s="131">
        <v>157913</v>
      </c>
      <c r="AU128" s="131">
        <v>10467</v>
      </c>
      <c r="AV128" s="131">
        <v>18</v>
      </c>
      <c r="AW128" s="131">
        <v>32</v>
      </c>
      <c r="AX128" s="131">
        <v>0</v>
      </c>
      <c r="AY128" s="131">
        <v>106760</v>
      </c>
      <c r="AZ128" s="131">
        <v>0</v>
      </c>
      <c r="BA128" s="131">
        <v>21</v>
      </c>
      <c r="BB128" s="131">
        <v>30036</v>
      </c>
      <c r="BC128" s="131">
        <v>168717</v>
      </c>
      <c r="BD128" s="131">
        <v>0</v>
      </c>
      <c r="BE128" s="131">
        <v>474</v>
      </c>
      <c r="BF128" s="131">
        <v>499</v>
      </c>
      <c r="BG128" s="131">
        <v>6752</v>
      </c>
      <c r="BH128" s="131">
        <v>0</v>
      </c>
      <c r="BI128" s="131">
        <v>1882</v>
      </c>
      <c r="BJ128" s="131">
        <v>0</v>
      </c>
      <c r="BK128" s="131">
        <v>12461</v>
      </c>
      <c r="BL128" s="131">
        <v>5161</v>
      </c>
      <c r="BM128" s="131">
        <v>747</v>
      </c>
      <c r="BN128" s="131">
        <v>0</v>
      </c>
      <c r="BO128" s="131">
        <v>0</v>
      </c>
      <c r="BP128" s="131">
        <v>3280</v>
      </c>
      <c r="BQ128" s="131">
        <v>0</v>
      </c>
      <c r="BR128" s="131">
        <v>0</v>
      </c>
      <c r="BS128" s="131">
        <v>0</v>
      </c>
      <c r="BT128" s="131">
        <v>0</v>
      </c>
      <c r="BU128" s="131">
        <v>0</v>
      </c>
      <c r="BV128" s="131">
        <v>0</v>
      </c>
      <c r="BW128" s="131">
        <v>0</v>
      </c>
      <c r="BX128" s="131">
        <v>131</v>
      </c>
      <c r="BY128" s="131">
        <v>14321</v>
      </c>
      <c r="BZ128" s="131">
        <v>44083</v>
      </c>
      <c r="CA128" s="131">
        <v>766</v>
      </c>
      <c r="CB128" s="131">
        <v>53571</v>
      </c>
      <c r="CC128" s="131">
        <v>23378</v>
      </c>
      <c r="CD128" s="131">
        <v>1456</v>
      </c>
      <c r="CE128" s="131">
        <v>927</v>
      </c>
      <c r="CF128" s="131">
        <v>4322</v>
      </c>
      <c r="CG128" s="131">
        <v>2116</v>
      </c>
      <c r="CH128" s="131">
        <v>1935</v>
      </c>
      <c r="CI128" s="131">
        <v>2099</v>
      </c>
      <c r="CJ128" s="131">
        <v>16487</v>
      </c>
      <c r="CK128" s="131">
        <v>18189</v>
      </c>
      <c r="CL128" s="131">
        <v>0</v>
      </c>
      <c r="CM128" s="131">
        <v>0</v>
      </c>
      <c r="CN128" s="131">
        <v>0</v>
      </c>
      <c r="CO128" s="131">
        <v>0</v>
      </c>
      <c r="CP128" s="131">
        <v>52188</v>
      </c>
      <c r="CQ128" s="131">
        <v>366</v>
      </c>
      <c r="CR128" s="131">
        <v>33270</v>
      </c>
      <c r="CS128" s="131">
        <v>242</v>
      </c>
      <c r="CT128" s="131">
        <v>4751</v>
      </c>
      <c r="CU128" s="131">
        <v>78869</v>
      </c>
      <c r="CV128" s="131">
        <v>41440</v>
      </c>
      <c r="CW128" s="131">
        <v>72607</v>
      </c>
      <c r="CX128" s="131">
        <v>7102</v>
      </c>
      <c r="CY128" s="131">
        <v>11203</v>
      </c>
      <c r="CZ128" s="131">
        <v>389</v>
      </c>
      <c r="DA128" s="131">
        <v>16800</v>
      </c>
      <c r="DB128" s="131">
        <v>70845</v>
      </c>
      <c r="DC128" s="131">
        <v>32149</v>
      </c>
      <c r="DD128" s="131">
        <v>63247</v>
      </c>
      <c r="DE128" s="131">
        <v>7164</v>
      </c>
      <c r="DF128" s="131">
        <v>6227</v>
      </c>
      <c r="DG128" s="131">
        <v>2018</v>
      </c>
      <c r="DH128" s="131">
        <v>3541</v>
      </c>
      <c r="DI128" s="131">
        <v>88223</v>
      </c>
      <c r="DJ128" s="131">
        <v>12147</v>
      </c>
      <c r="DK128" s="131">
        <v>18350</v>
      </c>
      <c r="DL128" s="131">
        <v>16536</v>
      </c>
      <c r="DM128" s="131">
        <v>73610</v>
      </c>
      <c r="DN128" s="131">
        <v>851</v>
      </c>
      <c r="DO128" s="131">
        <v>29388</v>
      </c>
      <c r="DP128" s="131">
        <v>29217</v>
      </c>
      <c r="DQ128" s="131">
        <v>23860</v>
      </c>
      <c r="DR128" s="131">
        <v>20635</v>
      </c>
      <c r="DS128" s="131">
        <v>225343</v>
      </c>
      <c r="DT128" s="131">
        <v>3482</v>
      </c>
      <c r="DU128" s="131">
        <v>4523190</v>
      </c>
      <c r="DV128" s="131">
        <v>864939</v>
      </c>
      <c r="DW128" s="131">
        <v>4824</v>
      </c>
      <c r="DX128" s="131">
        <v>17</v>
      </c>
      <c r="DY128" s="131">
        <v>34889</v>
      </c>
      <c r="DZ128" s="131">
        <v>47132</v>
      </c>
      <c r="EA128" s="131">
        <v>168618</v>
      </c>
      <c r="EB128" s="131">
        <v>2</v>
      </c>
      <c r="EC128" s="131">
        <v>273065</v>
      </c>
      <c r="ED128" s="131">
        <v>1160480</v>
      </c>
      <c r="EE128" s="131">
        <v>69701</v>
      </c>
      <c r="EF128" s="131">
        <v>104576</v>
      </c>
      <c r="EG128" s="131">
        <v>52135</v>
      </c>
      <c r="EH128" s="131">
        <v>158262</v>
      </c>
      <c r="EI128" s="131">
        <v>591784</v>
      </c>
      <c r="EJ128" s="131">
        <v>14542</v>
      </c>
      <c r="EK128" s="131">
        <v>236262</v>
      </c>
      <c r="EL128" s="131">
        <v>7413</v>
      </c>
      <c r="EM128" s="131">
        <v>2528</v>
      </c>
      <c r="EN128" s="131">
        <v>12634</v>
      </c>
      <c r="EO128" s="131">
        <v>9086</v>
      </c>
      <c r="EP128" s="131">
        <v>7117</v>
      </c>
      <c r="EQ128" s="131">
        <v>123098</v>
      </c>
      <c r="ER128" s="131">
        <v>306681</v>
      </c>
      <c r="ES128" s="131">
        <v>318987</v>
      </c>
      <c r="ET128" s="131">
        <v>24900</v>
      </c>
      <c r="EU128" s="131">
        <v>15774</v>
      </c>
      <c r="EV128" s="131">
        <v>3674121</v>
      </c>
      <c r="EW128" s="131">
        <v>88932</v>
      </c>
      <c r="EX128" s="131">
        <v>1328</v>
      </c>
      <c r="EY128" s="131">
        <v>106412</v>
      </c>
      <c r="EZ128" s="131">
        <v>99843</v>
      </c>
      <c r="FA128" s="131">
        <v>583736</v>
      </c>
      <c r="FB128" s="131">
        <v>434510</v>
      </c>
      <c r="FC128" s="131">
        <v>512750</v>
      </c>
      <c r="FD128" s="131">
        <v>0</v>
      </c>
      <c r="FE128" s="131">
        <v>597736</v>
      </c>
      <c r="FF128" s="131">
        <v>376976</v>
      </c>
      <c r="FG128" s="131">
        <v>599</v>
      </c>
      <c r="FH128" s="131">
        <v>569809</v>
      </c>
      <c r="FI128" s="131">
        <v>453602</v>
      </c>
      <c r="FJ128" s="131">
        <v>11397</v>
      </c>
      <c r="FK128" s="131">
        <v>0</v>
      </c>
      <c r="FL128" s="131">
        <v>0</v>
      </c>
      <c r="FM128" s="131">
        <v>45618</v>
      </c>
      <c r="FN128" s="131">
        <v>20933</v>
      </c>
      <c r="FO128" s="131">
        <v>22179</v>
      </c>
      <c r="FP128" s="131">
        <v>1297</v>
      </c>
      <c r="FQ128" s="131">
        <v>0</v>
      </c>
      <c r="FR128" s="131">
        <v>0</v>
      </c>
      <c r="FS128" s="131">
        <v>0</v>
      </c>
      <c r="FT128" s="131">
        <v>0</v>
      </c>
      <c r="FU128" s="131">
        <v>184</v>
      </c>
      <c r="FV128" s="131">
        <v>2413</v>
      </c>
      <c r="FW128" s="131">
        <v>6422626</v>
      </c>
      <c r="FX128" s="131">
        <v>31336</v>
      </c>
      <c r="FY128" s="131">
        <v>26930</v>
      </c>
      <c r="FZ128" s="131">
        <v>15238</v>
      </c>
      <c r="GA128" s="131">
        <v>17</v>
      </c>
      <c r="GB128" s="131">
        <v>2418590</v>
      </c>
      <c r="GC128" s="131">
        <v>640178</v>
      </c>
      <c r="GD128" s="131">
        <v>29771</v>
      </c>
      <c r="GE128" s="131">
        <v>37348</v>
      </c>
      <c r="GF128" s="131">
        <v>59333</v>
      </c>
      <c r="GG128" s="132">
        <v>29475404</v>
      </c>
      <c r="GH128" s="133">
        <v>11063321</v>
      </c>
      <c r="GI128" s="133">
        <v>0</v>
      </c>
      <c r="GJ128" s="133">
        <v>0</v>
      </c>
      <c r="GK128" s="133">
        <v>34301619</v>
      </c>
      <c r="GL128" s="133">
        <v>9245956</v>
      </c>
      <c r="GM128" s="133">
        <v>5099528</v>
      </c>
      <c r="GN128" s="133">
        <v>214848</v>
      </c>
      <c r="GO128" s="132">
        <v>59925272</v>
      </c>
      <c r="GP128" s="134">
        <v>89400676</v>
      </c>
      <c r="GQ128" s="133">
        <v>27896686</v>
      </c>
      <c r="GR128" s="133">
        <v>240103</v>
      </c>
      <c r="GS128" s="133">
        <v>0</v>
      </c>
      <c r="GT128" s="132">
        <v>28136789</v>
      </c>
      <c r="GU128" s="135">
        <v>5922112</v>
      </c>
      <c r="GV128" s="135">
        <v>4688332</v>
      </c>
      <c r="GW128" s="135">
        <v>2655348</v>
      </c>
      <c r="GX128" s="132">
        <v>13265792</v>
      </c>
      <c r="GY128" s="132">
        <v>4443979</v>
      </c>
      <c r="GZ128" s="136">
        <v>43554116</v>
      </c>
      <c r="HA128" s="136">
        <v>89400676</v>
      </c>
      <c r="HC128" s="137"/>
      <c r="HD128" s="137"/>
      <c r="HE128" s="137"/>
      <c r="HF128" s="137"/>
      <c r="HG128" s="137"/>
      <c r="HH128" s="137"/>
      <c r="HI128" s="137"/>
      <c r="HJ128" s="137"/>
      <c r="HK128" s="137"/>
      <c r="HL128" s="137"/>
      <c r="HM128" s="137"/>
      <c r="HN128" s="137"/>
      <c r="HO128" s="137"/>
      <c r="HP128" s="137"/>
      <c r="HQ128" s="137"/>
    </row>
    <row r="129" spans="2:225">
      <c r="B129" s="129" t="s">
        <v>126</v>
      </c>
      <c r="C129" s="130" t="s">
        <v>320</v>
      </c>
      <c r="D129" s="131">
        <v>0</v>
      </c>
      <c r="E129" s="131">
        <v>0</v>
      </c>
      <c r="F129" s="131">
        <v>0</v>
      </c>
      <c r="G129" s="131">
        <v>0</v>
      </c>
      <c r="H129" s="131">
        <v>0</v>
      </c>
      <c r="I129" s="131">
        <v>0</v>
      </c>
      <c r="J129" s="131">
        <v>0</v>
      </c>
      <c r="K129" s="131">
        <v>0</v>
      </c>
      <c r="L129" s="131">
        <v>0</v>
      </c>
      <c r="M129" s="131">
        <v>0</v>
      </c>
      <c r="N129" s="131">
        <v>0</v>
      </c>
      <c r="O129" s="131">
        <v>0</v>
      </c>
      <c r="P129" s="131">
        <v>0</v>
      </c>
      <c r="Q129" s="131">
        <v>0</v>
      </c>
      <c r="R129" s="131">
        <v>0</v>
      </c>
      <c r="S129" s="131">
        <v>0</v>
      </c>
      <c r="T129" s="131">
        <v>0</v>
      </c>
      <c r="U129" s="131">
        <v>0</v>
      </c>
      <c r="V129" s="131">
        <v>0</v>
      </c>
      <c r="W129" s="131">
        <v>0</v>
      </c>
      <c r="X129" s="131">
        <v>0</v>
      </c>
      <c r="Y129" s="131">
        <v>0</v>
      </c>
      <c r="Z129" s="131">
        <v>0</v>
      </c>
      <c r="AA129" s="131">
        <v>0</v>
      </c>
      <c r="AB129" s="131">
        <v>0</v>
      </c>
      <c r="AC129" s="131">
        <v>0</v>
      </c>
      <c r="AD129" s="131">
        <v>0</v>
      </c>
      <c r="AE129" s="131">
        <v>0</v>
      </c>
      <c r="AF129" s="131">
        <v>0</v>
      </c>
      <c r="AG129" s="131">
        <v>0</v>
      </c>
      <c r="AH129" s="131">
        <v>0</v>
      </c>
      <c r="AI129" s="131">
        <v>0</v>
      </c>
      <c r="AJ129" s="131">
        <v>390098</v>
      </c>
      <c r="AK129" s="131">
        <v>0</v>
      </c>
      <c r="AL129" s="131">
        <v>0</v>
      </c>
      <c r="AM129" s="131">
        <v>0</v>
      </c>
      <c r="AN129" s="131">
        <v>114527</v>
      </c>
      <c r="AO129" s="131">
        <v>13780</v>
      </c>
      <c r="AP129" s="131">
        <v>83740</v>
      </c>
      <c r="AQ129" s="131">
        <v>41</v>
      </c>
      <c r="AR129" s="131">
        <v>3372</v>
      </c>
      <c r="AS129" s="131">
        <v>90</v>
      </c>
      <c r="AT129" s="131">
        <v>70347</v>
      </c>
      <c r="AU129" s="131">
        <v>4544</v>
      </c>
      <c r="AV129" s="131">
        <v>2934</v>
      </c>
      <c r="AW129" s="131">
        <v>58804</v>
      </c>
      <c r="AX129" s="131">
        <v>36</v>
      </c>
      <c r="AY129" s="131">
        <v>62995</v>
      </c>
      <c r="AZ129" s="131">
        <v>0</v>
      </c>
      <c r="BA129" s="131">
        <v>0</v>
      </c>
      <c r="BB129" s="131">
        <v>10570</v>
      </c>
      <c r="BC129" s="131">
        <v>221144</v>
      </c>
      <c r="BD129" s="131">
        <v>0</v>
      </c>
      <c r="BE129" s="131">
        <v>0</v>
      </c>
      <c r="BF129" s="131">
        <v>192</v>
      </c>
      <c r="BG129" s="131">
        <v>2782</v>
      </c>
      <c r="BH129" s="131">
        <v>0</v>
      </c>
      <c r="BI129" s="131">
        <v>103062</v>
      </c>
      <c r="BJ129" s="131">
        <v>0</v>
      </c>
      <c r="BK129" s="131">
        <v>5360</v>
      </c>
      <c r="BL129" s="131">
        <v>3524</v>
      </c>
      <c r="BM129" s="131">
        <v>323</v>
      </c>
      <c r="BN129" s="131">
        <v>0</v>
      </c>
      <c r="BO129" s="131">
        <v>0</v>
      </c>
      <c r="BP129" s="131">
        <v>679</v>
      </c>
      <c r="BQ129" s="131">
        <v>0</v>
      </c>
      <c r="BR129" s="131">
        <v>0</v>
      </c>
      <c r="BS129" s="131">
        <v>0</v>
      </c>
      <c r="BT129" s="131">
        <v>0</v>
      </c>
      <c r="BU129" s="131">
        <v>0</v>
      </c>
      <c r="BV129" s="131">
        <v>0</v>
      </c>
      <c r="BW129" s="131">
        <v>0</v>
      </c>
      <c r="BX129" s="131">
        <v>701</v>
      </c>
      <c r="BY129" s="131">
        <v>6153</v>
      </c>
      <c r="BZ129" s="131">
        <v>19261</v>
      </c>
      <c r="CA129" s="131">
        <v>196</v>
      </c>
      <c r="CB129" s="131">
        <v>26778</v>
      </c>
      <c r="CC129" s="131">
        <v>10876</v>
      </c>
      <c r="CD129" s="131">
        <v>938</v>
      </c>
      <c r="CE129" s="131">
        <v>0</v>
      </c>
      <c r="CF129" s="131">
        <v>1807</v>
      </c>
      <c r="CG129" s="131">
        <v>119901</v>
      </c>
      <c r="CH129" s="131">
        <v>909</v>
      </c>
      <c r="CI129" s="131">
        <v>475</v>
      </c>
      <c r="CJ129" s="131">
        <v>9613</v>
      </c>
      <c r="CK129" s="131">
        <v>7456</v>
      </c>
      <c r="CL129" s="131">
        <v>0</v>
      </c>
      <c r="CM129" s="131">
        <v>0</v>
      </c>
      <c r="CN129" s="131">
        <v>0</v>
      </c>
      <c r="CO129" s="131">
        <v>0</v>
      </c>
      <c r="CP129" s="131">
        <v>28548</v>
      </c>
      <c r="CQ129" s="131">
        <v>0</v>
      </c>
      <c r="CR129" s="131">
        <v>72</v>
      </c>
      <c r="CS129" s="131">
        <v>5800</v>
      </c>
      <c r="CT129" s="131">
        <v>171373</v>
      </c>
      <c r="CU129" s="131">
        <v>26</v>
      </c>
      <c r="CV129" s="131">
        <v>17728</v>
      </c>
      <c r="CW129" s="131">
        <v>0</v>
      </c>
      <c r="CX129" s="131">
        <v>0</v>
      </c>
      <c r="CY129" s="131">
        <v>9288</v>
      </c>
      <c r="CZ129" s="131">
        <v>339</v>
      </c>
      <c r="DA129" s="131">
        <v>12596</v>
      </c>
      <c r="DB129" s="131">
        <v>128175</v>
      </c>
      <c r="DC129" s="131">
        <v>34</v>
      </c>
      <c r="DD129" s="131">
        <v>0</v>
      </c>
      <c r="DE129" s="131">
        <v>0</v>
      </c>
      <c r="DF129" s="131">
        <v>10588</v>
      </c>
      <c r="DG129" s="131">
        <v>0</v>
      </c>
      <c r="DH129" s="131">
        <v>0</v>
      </c>
      <c r="DI129" s="131">
        <v>0</v>
      </c>
      <c r="DJ129" s="131">
        <v>143044</v>
      </c>
      <c r="DK129" s="131">
        <v>15912</v>
      </c>
      <c r="DL129" s="131">
        <v>30165</v>
      </c>
      <c r="DM129" s="131">
        <v>17240</v>
      </c>
      <c r="DN129" s="131">
        <v>14</v>
      </c>
      <c r="DO129" s="131">
        <v>1649</v>
      </c>
      <c r="DP129" s="131">
        <v>18983</v>
      </c>
      <c r="DQ129" s="131">
        <v>329</v>
      </c>
      <c r="DR129" s="131">
        <v>7742</v>
      </c>
      <c r="DS129" s="131">
        <v>201963</v>
      </c>
      <c r="DT129" s="131">
        <v>59450</v>
      </c>
      <c r="DU129" s="131">
        <v>0</v>
      </c>
      <c r="DV129" s="131">
        <v>3519092</v>
      </c>
      <c r="DW129" s="131">
        <v>1275274</v>
      </c>
      <c r="DX129" s="131">
        <v>0</v>
      </c>
      <c r="DY129" s="131">
        <v>1199</v>
      </c>
      <c r="DZ129" s="131">
        <v>2014509</v>
      </c>
      <c r="EA129" s="131">
        <v>2382542</v>
      </c>
      <c r="EB129" s="131">
        <v>0</v>
      </c>
      <c r="EC129" s="131">
        <v>2576079</v>
      </c>
      <c r="ED129" s="131">
        <v>1005213</v>
      </c>
      <c r="EE129" s="131">
        <v>77043</v>
      </c>
      <c r="EF129" s="131">
        <v>270744</v>
      </c>
      <c r="EG129" s="131">
        <v>9468</v>
      </c>
      <c r="EH129" s="131">
        <v>12339</v>
      </c>
      <c r="EI129" s="131">
        <v>0</v>
      </c>
      <c r="EJ129" s="131">
        <v>293</v>
      </c>
      <c r="EK129" s="131">
        <v>0</v>
      </c>
      <c r="EL129" s="131">
        <v>0</v>
      </c>
      <c r="EM129" s="131">
        <v>191</v>
      </c>
      <c r="EN129" s="131">
        <v>16631</v>
      </c>
      <c r="EO129" s="131">
        <v>0</v>
      </c>
      <c r="EP129" s="131">
        <v>1197</v>
      </c>
      <c r="EQ129" s="131">
        <v>0</v>
      </c>
      <c r="ER129" s="131">
        <v>776976</v>
      </c>
      <c r="ES129" s="131">
        <v>0</v>
      </c>
      <c r="ET129" s="131">
        <v>9533</v>
      </c>
      <c r="EU129" s="131">
        <v>80687</v>
      </c>
      <c r="EV129" s="131">
        <v>1721330</v>
      </c>
      <c r="EW129" s="131">
        <v>14516</v>
      </c>
      <c r="EX129" s="131">
        <v>1527</v>
      </c>
      <c r="EY129" s="131">
        <v>47843</v>
      </c>
      <c r="EZ129" s="131">
        <v>39390</v>
      </c>
      <c r="FA129" s="131">
        <v>9665</v>
      </c>
      <c r="FB129" s="131">
        <v>0</v>
      </c>
      <c r="FC129" s="131">
        <v>539349</v>
      </c>
      <c r="FD129" s="131">
        <v>0</v>
      </c>
      <c r="FE129" s="131">
        <v>0</v>
      </c>
      <c r="FF129" s="131">
        <v>0</v>
      </c>
      <c r="FG129" s="131">
        <v>0</v>
      </c>
      <c r="FH129" s="131">
        <v>0</v>
      </c>
      <c r="FI129" s="131">
        <v>204</v>
      </c>
      <c r="FJ129" s="131">
        <v>0</v>
      </c>
      <c r="FK129" s="131">
        <v>0</v>
      </c>
      <c r="FL129" s="131">
        <v>0</v>
      </c>
      <c r="FM129" s="131">
        <v>3678</v>
      </c>
      <c r="FN129" s="131">
        <v>230356</v>
      </c>
      <c r="FO129" s="131">
        <v>14977</v>
      </c>
      <c r="FP129" s="131">
        <v>1247</v>
      </c>
      <c r="FQ129" s="131">
        <v>0</v>
      </c>
      <c r="FR129" s="131">
        <v>0</v>
      </c>
      <c r="FS129" s="131">
        <v>0</v>
      </c>
      <c r="FT129" s="131">
        <v>0</v>
      </c>
      <c r="FU129" s="131">
        <v>0</v>
      </c>
      <c r="FV129" s="131">
        <v>0</v>
      </c>
      <c r="FW129" s="131">
        <v>220522</v>
      </c>
      <c r="FX129" s="131">
        <v>1270</v>
      </c>
      <c r="FY129" s="131">
        <v>23</v>
      </c>
      <c r="FZ129" s="131">
        <v>0</v>
      </c>
      <c r="GA129" s="131">
        <v>0</v>
      </c>
      <c r="GB129" s="131">
        <v>522034</v>
      </c>
      <c r="GC129" s="131">
        <v>78870</v>
      </c>
      <c r="GD129" s="131">
        <v>101497</v>
      </c>
      <c r="GE129" s="131">
        <v>293492</v>
      </c>
      <c r="GF129" s="131">
        <v>0</v>
      </c>
      <c r="GG129" s="132">
        <v>20109866</v>
      </c>
      <c r="GH129" s="133">
        <v>208986</v>
      </c>
      <c r="GI129" s="133">
        <v>0</v>
      </c>
      <c r="GJ129" s="133">
        <v>0</v>
      </c>
      <c r="GK129" s="133">
        <v>16823522</v>
      </c>
      <c r="GL129" s="133">
        <v>84422</v>
      </c>
      <c r="GM129" s="133">
        <v>4508554</v>
      </c>
      <c r="GN129" s="133">
        <v>0</v>
      </c>
      <c r="GO129" s="132">
        <v>21625484</v>
      </c>
      <c r="GP129" s="134">
        <v>41735350</v>
      </c>
      <c r="GQ129" s="133">
        <v>13064359</v>
      </c>
      <c r="GR129" s="133">
        <v>0</v>
      </c>
      <c r="GS129" s="133">
        <v>0</v>
      </c>
      <c r="GT129" s="132">
        <v>13064359</v>
      </c>
      <c r="GU129" s="135">
        <v>2901807</v>
      </c>
      <c r="GV129" s="135">
        <v>2256666</v>
      </c>
      <c r="GW129" s="135">
        <v>713286</v>
      </c>
      <c r="GX129" s="132">
        <v>5871759</v>
      </c>
      <c r="GY129" s="132">
        <v>1544822</v>
      </c>
      <c r="GZ129" s="136">
        <v>21254410</v>
      </c>
      <c r="HA129" s="136">
        <v>41735350</v>
      </c>
      <c r="HC129" s="137"/>
      <c r="HD129" s="137"/>
      <c r="HE129" s="137"/>
      <c r="HF129" s="137"/>
      <c r="HG129" s="137"/>
      <c r="HH129" s="137"/>
      <c r="HI129" s="137"/>
      <c r="HJ129" s="137"/>
      <c r="HK129" s="137"/>
      <c r="HL129" s="137"/>
      <c r="HM129" s="137"/>
      <c r="HN129" s="137"/>
      <c r="HO129" s="137"/>
      <c r="HP129" s="137"/>
      <c r="HQ129" s="137"/>
    </row>
    <row r="130" spans="2:225">
      <c r="B130" s="129" t="s">
        <v>127</v>
      </c>
      <c r="C130" s="130" t="s">
        <v>321</v>
      </c>
      <c r="D130" s="131">
        <v>0</v>
      </c>
      <c r="E130" s="131">
        <v>0</v>
      </c>
      <c r="F130" s="131">
        <v>0</v>
      </c>
      <c r="G130" s="131">
        <v>0</v>
      </c>
      <c r="H130" s="131">
        <v>0</v>
      </c>
      <c r="I130" s="131">
        <v>0</v>
      </c>
      <c r="J130" s="131">
        <v>0</v>
      </c>
      <c r="K130" s="131">
        <v>0</v>
      </c>
      <c r="L130" s="131">
        <v>0</v>
      </c>
      <c r="M130" s="131">
        <v>0</v>
      </c>
      <c r="N130" s="131">
        <v>0</v>
      </c>
      <c r="O130" s="131">
        <v>0</v>
      </c>
      <c r="P130" s="131">
        <v>0</v>
      </c>
      <c r="Q130" s="131">
        <v>0</v>
      </c>
      <c r="R130" s="131">
        <v>0</v>
      </c>
      <c r="S130" s="131">
        <v>0</v>
      </c>
      <c r="T130" s="131">
        <v>0</v>
      </c>
      <c r="U130" s="131">
        <v>0</v>
      </c>
      <c r="V130" s="131">
        <v>0</v>
      </c>
      <c r="W130" s="131">
        <v>0</v>
      </c>
      <c r="X130" s="131">
        <v>0</v>
      </c>
      <c r="Y130" s="131">
        <v>0</v>
      </c>
      <c r="Z130" s="131">
        <v>0</v>
      </c>
      <c r="AA130" s="131">
        <v>0</v>
      </c>
      <c r="AB130" s="131">
        <v>0</v>
      </c>
      <c r="AC130" s="131">
        <v>0</v>
      </c>
      <c r="AD130" s="131">
        <v>0</v>
      </c>
      <c r="AE130" s="131">
        <v>0</v>
      </c>
      <c r="AF130" s="131">
        <v>0</v>
      </c>
      <c r="AG130" s="131">
        <v>0</v>
      </c>
      <c r="AH130" s="131">
        <v>0</v>
      </c>
      <c r="AI130" s="131">
        <v>0</v>
      </c>
      <c r="AJ130" s="131">
        <v>16293</v>
      </c>
      <c r="AK130" s="131">
        <v>0</v>
      </c>
      <c r="AL130" s="131">
        <v>0</v>
      </c>
      <c r="AM130" s="131">
        <v>0</v>
      </c>
      <c r="AN130" s="131">
        <v>3824627</v>
      </c>
      <c r="AO130" s="131">
        <v>44699</v>
      </c>
      <c r="AP130" s="131">
        <v>464349</v>
      </c>
      <c r="AQ130" s="131">
        <v>225</v>
      </c>
      <c r="AR130" s="131">
        <v>76331</v>
      </c>
      <c r="AS130" s="131">
        <v>487</v>
      </c>
      <c r="AT130" s="131">
        <v>131517</v>
      </c>
      <c r="AU130" s="131">
        <v>24944</v>
      </c>
      <c r="AV130" s="131">
        <v>27073</v>
      </c>
      <c r="AW130" s="131">
        <v>132923</v>
      </c>
      <c r="AX130" s="131">
        <v>188</v>
      </c>
      <c r="AY130" s="131">
        <v>557766</v>
      </c>
      <c r="AZ130" s="131">
        <v>95601</v>
      </c>
      <c r="BA130" s="131">
        <v>68</v>
      </c>
      <c r="BB130" s="131">
        <v>271499</v>
      </c>
      <c r="BC130" s="131">
        <v>98067</v>
      </c>
      <c r="BD130" s="131">
        <v>957</v>
      </c>
      <c r="BE130" s="131">
        <v>371</v>
      </c>
      <c r="BF130" s="131">
        <v>1057</v>
      </c>
      <c r="BG130" s="131">
        <v>15265</v>
      </c>
      <c r="BH130" s="131">
        <v>16491</v>
      </c>
      <c r="BI130" s="131">
        <v>5299</v>
      </c>
      <c r="BJ130" s="131">
        <v>0</v>
      </c>
      <c r="BK130" s="131">
        <v>23087</v>
      </c>
      <c r="BL130" s="131">
        <v>8559</v>
      </c>
      <c r="BM130" s="131">
        <v>3256</v>
      </c>
      <c r="BN130" s="131">
        <v>0</v>
      </c>
      <c r="BO130" s="131">
        <v>0</v>
      </c>
      <c r="BP130" s="131">
        <v>490</v>
      </c>
      <c r="BQ130" s="131">
        <v>0</v>
      </c>
      <c r="BR130" s="131">
        <v>0</v>
      </c>
      <c r="BS130" s="131">
        <v>0</v>
      </c>
      <c r="BT130" s="131">
        <v>0</v>
      </c>
      <c r="BU130" s="131">
        <v>0</v>
      </c>
      <c r="BV130" s="131">
        <v>104</v>
      </c>
      <c r="BW130" s="131">
        <v>0</v>
      </c>
      <c r="BX130" s="131">
        <v>3857</v>
      </c>
      <c r="BY130" s="131">
        <v>34021</v>
      </c>
      <c r="BZ130" s="131">
        <v>105847</v>
      </c>
      <c r="CA130" s="131">
        <v>0</v>
      </c>
      <c r="CB130" s="131">
        <v>240665</v>
      </c>
      <c r="CC130" s="131">
        <v>76981</v>
      </c>
      <c r="CD130" s="131">
        <v>27274</v>
      </c>
      <c r="CE130" s="131">
        <v>9495</v>
      </c>
      <c r="CF130" s="131">
        <v>10620</v>
      </c>
      <c r="CG130" s="131">
        <v>204208</v>
      </c>
      <c r="CH130" s="131">
        <v>4969</v>
      </c>
      <c r="CI130" s="131">
        <v>1083</v>
      </c>
      <c r="CJ130" s="131">
        <v>50628</v>
      </c>
      <c r="CK130" s="131">
        <v>61770</v>
      </c>
      <c r="CL130" s="131">
        <v>0</v>
      </c>
      <c r="CM130" s="131">
        <v>0</v>
      </c>
      <c r="CN130" s="131">
        <v>0</v>
      </c>
      <c r="CO130" s="131">
        <v>67</v>
      </c>
      <c r="CP130" s="131">
        <v>910122</v>
      </c>
      <c r="CQ130" s="131">
        <v>53301</v>
      </c>
      <c r="CR130" s="131">
        <v>48238</v>
      </c>
      <c r="CS130" s="131">
        <v>2707</v>
      </c>
      <c r="CT130" s="131">
        <v>11088</v>
      </c>
      <c r="CU130" s="131">
        <v>169003</v>
      </c>
      <c r="CV130" s="131">
        <v>98388</v>
      </c>
      <c r="CW130" s="131">
        <v>144681</v>
      </c>
      <c r="CX130" s="131">
        <v>18411</v>
      </c>
      <c r="CY130" s="131">
        <v>25649</v>
      </c>
      <c r="CZ130" s="131">
        <v>623</v>
      </c>
      <c r="DA130" s="131">
        <v>68709</v>
      </c>
      <c r="DB130" s="131">
        <v>146600</v>
      </c>
      <c r="DC130" s="131">
        <v>21583</v>
      </c>
      <c r="DD130" s="131">
        <v>0</v>
      </c>
      <c r="DE130" s="131">
        <v>0</v>
      </c>
      <c r="DF130" s="131">
        <v>3059</v>
      </c>
      <c r="DG130" s="131">
        <v>14727</v>
      </c>
      <c r="DH130" s="131">
        <v>47793</v>
      </c>
      <c r="DI130" s="131">
        <v>150134</v>
      </c>
      <c r="DJ130" s="131">
        <v>28939</v>
      </c>
      <c r="DK130" s="131">
        <v>60459</v>
      </c>
      <c r="DL130" s="131">
        <v>89087</v>
      </c>
      <c r="DM130" s="131">
        <v>56256</v>
      </c>
      <c r="DN130" s="131">
        <v>574717</v>
      </c>
      <c r="DO130" s="131">
        <v>64983</v>
      </c>
      <c r="DP130" s="131">
        <v>36164</v>
      </c>
      <c r="DQ130" s="131">
        <v>29259</v>
      </c>
      <c r="DR130" s="131">
        <v>77303</v>
      </c>
      <c r="DS130" s="131">
        <v>284053</v>
      </c>
      <c r="DT130" s="131">
        <v>976965</v>
      </c>
      <c r="DU130" s="131">
        <v>740239</v>
      </c>
      <c r="DV130" s="131">
        <v>1365200</v>
      </c>
      <c r="DW130" s="131">
        <v>10621049</v>
      </c>
      <c r="DX130" s="131">
        <v>1828504</v>
      </c>
      <c r="DY130" s="131">
        <v>1145896</v>
      </c>
      <c r="DZ130" s="131">
        <v>856437</v>
      </c>
      <c r="EA130" s="131">
        <v>1654056</v>
      </c>
      <c r="EB130" s="131">
        <v>54601</v>
      </c>
      <c r="EC130" s="131">
        <v>22258</v>
      </c>
      <c r="ED130" s="131">
        <v>5443902</v>
      </c>
      <c r="EE130" s="131">
        <v>0</v>
      </c>
      <c r="EF130" s="131">
        <v>0</v>
      </c>
      <c r="EG130" s="131">
        <v>0</v>
      </c>
      <c r="EH130" s="131">
        <v>0</v>
      </c>
      <c r="EI130" s="131">
        <v>1252</v>
      </c>
      <c r="EJ130" s="131">
        <v>32853</v>
      </c>
      <c r="EK130" s="131">
        <v>43281</v>
      </c>
      <c r="EL130" s="131">
        <v>36665</v>
      </c>
      <c r="EM130" s="131">
        <v>6399</v>
      </c>
      <c r="EN130" s="131">
        <v>13792</v>
      </c>
      <c r="EO130" s="131">
        <v>69634</v>
      </c>
      <c r="EP130" s="131">
        <v>110982</v>
      </c>
      <c r="EQ130" s="131">
        <v>0</v>
      </c>
      <c r="ER130" s="131">
        <v>2195877</v>
      </c>
      <c r="ES130" s="131">
        <v>0</v>
      </c>
      <c r="ET130" s="131">
        <v>39584</v>
      </c>
      <c r="EU130" s="131">
        <v>23641</v>
      </c>
      <c r="EV130" s="131">
        <v>22665798</v>
      </c>
      <c r="EW130" s="131">
        <v>18767054</v>
      </c>
      <c r="EX130" s="131">
        <v>54210</v>
      </c>
      <c r="EY130" s="131">
        <v>816538</v>
      </c>
      <c r="EZ130" s="131">
        <v>4819108</v>
      </c>
      <c r="FA130" s="131">
        <v>93349</v>
      </c>
      <c r="FB130" s="131">
        <v>129439</v>
      </c>
      <c r="FC130" s="131">
        <v>1659248</v>
      </c>
      <c r="FD130" s="131">
        <v>0</v>
      </c>
      <c r="FE130" s="131">
        <v>323823</v>
      </c>
      <c r="FF130" s="131">
        <v>0</v>
      </c>
      <c r="FG130" s="131">
        <v>0</v>
      </c>
      <c r="FH130" s="131">
        <v>0</v>
      </c>
      <c r="FI130" s="131">
        <v>0</v>
      </c>
      <c r="FJ130" s="131">
        <v>0</v>
      </c>
      <c r="FK130" s="131">
        <v>0</v>
      </c>
      <c r="FL130" s="131">
        <v>0</v>
      </c>
      <c r="FM130" s="131">
        <v>0</v>
      </c>
      <c r="FN130" s="131">
        <v>3</v>
      </c>
      <c r="FO130" s="131">
        <v>104160</v>
      </c>
      <c r="FP130" s="131">
        <v>0</v>
      </c>
      <c r="FQ130" s="131">
        <v>0</v>
      </c>
      <c r="FR130" s="131">
        <v>0</v>
      </c>
      <c r="FS130" s="131">
        <v>0</v>
      </c>
      <c r="FT130" s="131">
        <v>0</v>
      </c>
      <c r="FU130" s="131">
        <v>7</v>
      </c>
      <c r="FV130" s="131">
        <v>0</v>
      </c>
      <c r="FW130" s="131">
        <v>497573</v>
      </c>
      <c r="FX130" s="131">
        <v>127696</v>
      </c>
      <c r="FY130" s="131">
        <v>3975</v>
      </c>
      <c r="FZ130" s="131">
        <v>2102</v>
      </c>
      <c r="GA130" s="131">
        <v>40</v>
      </c>
      <c r="GB130" s="131">
        <v>710016</v>
      </c>
      <c r="GC130" s="131">
        <v>201347</v>
      </c>
      <c r="GD130" s="131">
        <v>111277</v>
      </c>
      <c r="GE130" s="131">
        <v>97063</v>
      </c>
      <c r="GF130" s="131">
        <v>285910</v>
      </c>
      <c r="GG130" s="132">
        <v>88661917</v>
      </c>
      <c r="GH130" s="133">
        <v>250875</v>
      </c>
      <c r="GI130" s="133">
        <v>0</v>
      </c>
      <c r="GJ130" s="133">
        <v>0</v>
      </c>
      <c r="GK130" s="133">
        <v>5864586</v>
      </c>
      <c r="GL130" s="133">
        <v>84248</v>
      </c>
      <c r="GM130" s="133">
        <v>16401965</v>
      </c>
      <c r="GN130" s="133">
        <v>0</v>
      </c>
      <c r="GO130" s="132">
        <v>22601674</v>
      </c>
      <c r="GP130" s="134">
        <v>111263591</v>
      </c>
      <c r="GQ130" s="133">
        <v>36630688</v>
      </c>
      <c r="GR130" s="133">
        <v>0</v>
      </c>
      <c r="GS130" s="133">
        <v>0</v>
      </c>
      <c r="GT130" s="132">
        <v>36630688</v>
      </c>
      <c r="GU130" s="135">
        <v>8816743</v>
      </c>
      <c r="GV130" s="135">
        <v>9038093</v>
      </c>
      <c r="GW130" s="135">
        <v>2752675</v>
      </c>
      <c r="GX130" s="132">
        <v>20607511</v>
      </c>
      <c r="GY130" s="132">
        <v>2923491</v>
      </c>
      <c r="GZ130" s="136">
        <v>51101901</v>
      </c>
      <c r="HA130" s="136">
        <v>111263591</v>
      </c>
      <c r="HC130" s="137"/>
      <c r="HD130" s="137"/>
      <c r="HE130" s="137"/>
      <c r="HF130" s="137"/>
      <c r="HG130" s="137"/>
      <c r="HH130" s="137"/>
      <c r="HI130" s="137"/>
      <c r="HJ130" s="137"/>
      <c r="HK130" s="137"/>
      <c r="HL130" s="137"/>
      <c r="HM130" s="137"/>
      <c r="HN130" s="137"/>
      <c r="HO130" s="137"/>
      <c r="HP130" s="137"/>
      <c r="HQ130" s="137"/>
    </row>
    <row r="131" spans="2:225">
      <c r="B131" s="138" t="s">
        <v>128</v>
      </c>
      <c r="C131" s="139" t="s">
        <v>322</v>
      </c>
      <c r="D131" s="140">
        <v>528</v>
      </c>
      <c r="E131" s="140">
        <v>0</v>
      </c>
      <c r="F131" s="140">
        <v>27</v>
      </c>
      <c r="G131" s="140">
        <v>0</v>
      </c>
      <c r="H131" s="140">
        <v>0</v>
      </c>
      <c r="I131" s="140">
        <v>103</v>
      </c>
      <c r="J131" s="140">
        <v>77</v>
      </c>
      <c r="K131" s="140">
        <v>28</v>
      </c>
      <c r="L131" s="140">
        <v>0</v>
      </c>
      <c r="M131" s="140">
        <v>2160</v>
      </c>
      <c r="N131" s="140">
        <v>10415</v>
      </c>
      <c r="O131" s="140">
        <v>278</v>
      </c>
      <c r="P131" s="140">
        <v>24308</v>
      </c>
      <c r="Q131" s="140">
        <v>14</v>
      </c>
      <c r="R131" s="140">
        <v>201</v>
      </c>
      <c r="S131" s="140">
        <v>515</v>
      </c>
      <c r="T131" s="140">
        <v>163</v>
      </c>
      <c r="U131" s="140">
        <v>780</v>
      </c>
      <c r="V131" s="140">
        <v>22</v>
      </c>
      <c r="W131" s="140">
        <v>1033</v>
      </c>
      <c r="X131" s="140">
        <v>51</v>
      </c>
      <c r="Y131" s="140">
        <v>303</v>
      </c>
      <c r="Z131" s="140">
        <v>135</v>
      </c>
      <c r="AA131" s="140">
        <v>217</v>
      </c>
      <c r="AB131" s="140">
        <v>0</v>
      </c>
      <c r="AC131" s="140">
        <v>72</v>
      </c>
      <c r="AD131" s="140">
        <v>54</v>
      </c>
      <c r="AE131" s="140">
        <v>146</v>
      </c>
      <c r="AF131" s="140">
        <v>189</v>
      </c>
      <c r="AG131" s="140">
        <v>12360</v>
      </c>
      <c r="AH131" s="140">
        <v>6151</v>
      </c>
      <c r="AI131" s="140">
        <v>1407</v>
      </c>
      <c r="AJ131" s="140">
        <v>99845</v>
      </c>
      <c r="AK131" s="140">
        <v>359</v>
      </c>
      <c r="AL131" s="140">
        <v>34</v>
      </c>
      <c r="AM131" s="140">
        <v>390</v>
      </c>
      <c r="AN131" s="140">
        <v>1553063</v>
      </c>
      <c r="AO131" s="140">
        <v>22598</v>
      </c>
      <c r="AP131" s="140">
        <v>139148</v>
      </c>
      <c r="AQ131" s="140">
        <v>114</v>
      </c>
      <c r="AR131" s="140">
        <v>9475</v>
      </c>
      <c r="AS131" s="140">
        <v>944</v>
      </c>
      <c r="AT131" s="140">
        <v>25328</v>
      </c>
      <c r="AU131" s="140">
        <v>12600</v>
      </c>
      <c r="AV131" s="140">
        <v>12618</v>
      </c>
      <c r="AW131" s="140">
        <v>49234</v>
      </c>
      <c r="AX131" s="140">
        <v>4</v>
      </c>
      <c r="AY131" s="140">
        <v>275861</v>
      </c>
      <c r="AZ131" s="140">
        <v>6247</v>
      </c>
      <c r="BA131" s="140">
        <v>24</v>
      </c>
      <c r="BB131" s="140">
        <v>89004</v>
      </c>
      <c r="BC131" s="140">
        <v>20214</v>
      </c>
      <c r="BD131" s="140">
        <v>484</v>
      </c>
      <c r="BE131" s="140">
        <v>12</v>
      </c>
      <c r="BF131" s="140">
        <v>535</v>
      </c>
      <c r="BG131" s="140">
        <v>7749</v>
      </c>
      <c r="BH131" s="140">
        <v>580</v>
      </c>
      <c r="BI131" s="140">
        <v>9333</v>
      </c>
      <c r="BJ131" s="140">
        <v>0</v>
      </c>
      <c r="BK131" s="140">
        <v>1006</v>
      </c>
      <c r="BL131" s="140">
        <v>431</v>
      </c>
      <c r="BM131" s="140">
        <v>181</v>
      </c>
      <c r="BN131" s="140">
        <v>0</v>
      </c>
      <c r="BO131" s="140">
        <v>0</v>
      </c>
      <c r="BP131" s="140">
        <v>0</v>
      </c>
      <c r="BQ131" s="140">
        <v>0</v>
      </c>
      <c r="BR131" s="140">
        <v>0</v>
      </c>
      <c r="BS131" s="140">
        <v>0</v>
      </c>
      <c r="BT131" s="140">
        <v>0</v>
      </c>
      <c r="BU131" s="140">
        <v>0</v>
      </c>
      <c r="BV131" s="140">
        <v>1556</v>
      </c>
      <c r="BW131" s="140">
        <v>0</v>
      </c>
      <c r="BX131" s="140">
        <v>1951</v>
      </c>
      <c r="BY131" s="140">
        <v>17156</v>
      </c>
      <c r="BZ131" s="140">
        <v>52783</v>
      </c>
      <c r="CA131" s="140">
        <v>309</v>
      </c>
      <c r="CB131" s="140">
        <v>73310</v>
      </c>
      <c r="CC131" s="140">
        <v>27281</v>
      </c>
      <c r="CD131" s="140">
        <v>1141</v>
      </c>
      <c r="CE131" s="140">
        <v>11880</v>
      </c>
      <c r="CF131" s="140">
        <v>5712</v>
      </c>
      <c r="CG131" s="140">
        <v>41046</v>
      </c>
      <c r="CH131" s="140">
        <v>559</v>
      </c>
      <c r="CI131" s="140">
        <v>82</v>
      </c>
      <c r="CJ131" s="140">
        <v>9290</v>
      </c>
      <c r="CK131" s="140">
        <v>20773</v>
      </c>
      <c r="CL131" s="140">
        <v>0</v>
      </c>
      <c r="CM131" s="140">
        <v>0</v>
      </c>
      <c r="CN131" s="140">
        <v>20</v>
      </c>
      <c r="CO131" s="140">
        <v>0</v>
      </c>
      <c r="CP131" s="140">
        <v>611938</v>
      </c>
      <c r="CQ131" s="140">
        <v>116</v>
      </c>
      <c r="CR131" s="140">
        <v>56608</v>
      </c>
      <c r="CS131" s="140">
        <v>9234</v>
      </c>
      <c r="CT131" s="140">
        <v>410</v>
      </c>
      <c r="CU131" s="140">
        <v>48245</v>
      </c>
      <c r="CV131" s="140">
        <v>49773</v>
      </c>
      <c r="CW131" s="140">
        <v>78814</v>
      </c>
      <c r="CX131" s="140">
        <v>17464</v>
      </c>
      <c r="CY131" s="140">
        <v>15714</v>
      </c>
      <c r="CZ131" s="140">
        <v>301</v>
      </c>
      <c r="DA131" s="140">
        <v>34743</v>
      </c>
      <c r="DB131" s="140">
        <v>93831</v>
      </c>
      <c r="DC131" s="140">
        <v>11060</v>
      </c>
      <c r="DD131" s="140">
        <v>0</v>
      </c>
      <c r="DE131" s="140">
        <v>0</v>
      </c>
      <c r="DF131" s="140">
        <v>1930</v>
      </c>
      <c r="DG131" s="140">
        <v>11385</v>
      </c>
      <c r="DH131" s="140">
        <v>23597</v>
      </c>
      <c r="DI131" s="140">
        <v>27493</v>
      </c>
      <c r="DJ131" s="140">
        <v>14303</v>
      </c>
      <c r="DK131" s="140">
        <v>26392</v>
      </c>
      <c r="DL131" s="140">
        <v>0</v>
      </c>
      <c r="DM131" s="140">
        <v>26337</v>
      </c>
      <c r="DN131" s="140">
        <v>158898</v>
      </c>
      <c r="DO131" s="140">
        <v>6302</v>
      </c>
      <c r="DP131" s="140">
        <v>11690</v>
      </c>
      <c r="DQ131" s="140">
        <v>3628</v>
      </c>
      <c r="DR131" s="140">
        <v>20088</v>
      </c>
      <c r="DS131" s="140">
        <v>101226</v>
      </c>
      <c r="DT131" s="140">
        <v>2077668</v>
      </c>
      <c r="DU131" s="140">
        <v>1473619</v>
      </c>
      <c r="DV131" s="140">
        <v>329089</v>
      </c>
      <c r="DW131" s="140">
        <v>8672</v>
      </c>
      <c r="DX131" s="140">
        <v>1217884</v>
      </c>
      <c r="DY131" s="140">
        <v>367765</v>
      </c>
      <c r="DZ131" s="140">
        <v>627</v>
      </c>
      <c r="EA131" s="140">
        <v>3302478</v>
      </c>
      <c r="EB131" s="140">
        <v>353481</v>
      </c>
      <c r="EC131" s="140">
        <v>959977</v>
      </c>
      <c r="ED131" s="140">
        <v>9891126</v>
      </c>
      <c r="EE131" s="140">
        <v>498819</v>
      </c>
      <c r="EF131" s="140">
        <v>10548</v>
      </c>
      <c r="EG131" s="140">
        <v>2854</v>
      </c>
      <c r="EH131" s="140">
        <v>572914</v>
      </c>
      <c r="EI131" s="140">
        <v>9914414</v>
      </c>
      <c r="EJ131" s="140">
        <v>21</v>
      </c>
      <c r="EK131" s="140">
        <v>22089</v>
      </c>
      <c r="EL131" s="140">
        <v>18155</v>
      </c>
      <c r="EM131" s="140">
        <v>4360</v>
      </c>
      <c r="EN131" s="140">
        <v>13563</v>
      </c>
      <c r="EO131" s="140">
        <v>42220</v>
      </c>
      <c r="EP131" s="140">
        <v>77251</v>
      </c>
      <c r="EQ131" s="140">
        <v>0</v>
      </c>
      <c r="ER131" s="140">
        <v>455</v>
      </c>
      <c r="ES131" s="140">
        <v>0</v>
      </c>
      <c r="ET131" s="140">
        <v>18176</v>
      </c>
      <c r="EU131" s="140">
        <v>26725</v>
      </c>
      <c r="EV131" s="140">
        <v>3155400</v>
      </c>
      <c r="EW131" s="140">
        <v>315079</v>
      </c>
      <c r="EX131" s="140">
        <v>541</v>
      </c>
      <c r="EY131" s="140">
        <v>47485</v>
      </c>
      <c r="EZ131" s="140">
        <v>141233</v>
      </c>
      <c r="FA131" s="140">
        <v>305472</v>
      </c>
      <c r="FB131" s="140">
        <v>824580</v>
      </c>
      <c r="FC131" s="140">
        <v>645259</v>
      </c>
      <c r="FD131" s="140">
        <v>206</v>
      </c>
      <c r="FE131" s="140">
        <v>6781334</v>
      </c>
      <c r="FF131" s="140">
        <v>443112</v>
      </c>
      <c r="FG131" s="140">
        <v>304778</v>
      </c>
      <c r="FH131" s="140">
        <v>850158</v>
      </c>
      <c r="FI131" s="140">
        <v>690007</v>
      </c>
      <c r="FJ131" s="140">
        <v>42592</v>
      </c>
      <c r="FK131" s="140">
        <v>75503</v>
      </c>
      <c r="FL131" s="140">
        <v>50697</v>
      </c>
      <c r="FM131" s="140">
        <v>10065</v>
      </c>
      <c r="FN131" s="140">
        <v>236375</v>
      </c>
      <c r="FO131" s="140">
        <v>47071</v>
      </c>
      <c r="FP131" s="140">
        <v>3287</v>
      </c>
      <c r="FQ131" s="140">
        <v>2774</v>
      </c>
      <c r="FR131" s="140">
        <v>0</v>
      </c>
      <c r="FS131" s="140">
        <v>0</v>
      </c>
      <c r="FT131" s="140">
        <v>3179</v>
      </c>
      <c r="FU131" s="140">
        <v>82</v>
      </c>
      <c r="FV131" s="140">
        <v>6</v>
      </c>
      <c r="FW131" s="140">
        <v>520814</v>
      </c>
      <c r="FX131" s="140">
        <v>478011</v>
      </c>
      <c r="FY131" s="140">
        <v>129501</v>
      </c>
      <c r="FZ131" s="140">
        <v>6713</v>
      </c>
      <c r="GA131" s="140">
        <v>2278</v>
      </c>
      <c r="GB131" s="140">
        <v>493457</v>
      </c>
      <c r="GC131" s="140">
        <v>276692</v>
      </c>
      <c r="GD131" s="140">
        <v>42266</v>
      </c>
      <c r="GE131" s="140">
        <v>475685</v>
      </c>
      <c r="GF131" s="140">
        <v>37197</v>
      </c>
      <c r="GG131" s="141">
        <v>52769360</v>
      </c>
      <c r="GH131" s="142">
        <v>3631546</v>
      </c>
      <c r="GI131" s="142">
        <v>0</v>
      </c>
      <c r="GJ131" s="142">
        <v>0</v>
      </c>
      <c r="GK131" s="142">
        <v>0</v>
      </c>
      <c r="GL131" s="142">
        <v>8246</v>
      </c>
      <c r="GM131" s="142">
        <v>10271337</v>
      </c>
      <c r="GN131" s="142">
        <v>0</v>
      </c>
      <c r="GO131" s="141">
        <v>13911129</v>
      </c>
      <c r="GP131" s="143">
        <v>66680489</v>
      </c>
      <c r="GQ131" s="142">
        <v>5315069</v>
      </c>
      <c r="GR131" s="142">
        <v>0</v>
      </c>
      <c r="GS131" s="142">
        <v>0</v>
      </c>
      <c r="GT131" s="141">
        <v>5315069</v>
      </c>
      <c r="GU131" s="144">
        <v>3346901</v>
      </c>
      <c r="GV131" s="144">
        <v>5415461</v>
      </c>
      <c r="GW131" s="144">
        <v>2949833</v>
      </c>
      <c r="GX131" s="141">
        <v>11712195</v>
      </c>
      <c r="GY131" s="141">
        <v>604893</v>
      </c>
      <c r="GZ131" s="145">
        <v>49048332</v>
      </c>
      <c r="HA131" s="145">
        <v>66680489</v>
      </c>
      <c r="HC131" s="137"/>
      <c r="HD131" s="137"/>
      <c r="HE131" s="137"/>
      <c r="HF131" s="137"/>
      <c r="HG131" s="137"/>
      <c r="HH131" s="137"/>
      <c r="HI131" s="137"/>
      <c r="HJ131" s="137"/>
      <c r="HK131" s="137"/>
      <c r="HL131" s="137"/>
      <c r="HM131" s="137"/>
      <c r="HN131" s="137"/>
      <c r="HO131" s="137"/>
      <c r="HP131" s="137"/>
      <c r="HQ131" s="137"/>
    </row>
    <row r="132" spans="2:225">
      <c r="B132" s="146" t="s">
        <v>129</v>
      </c>
      <c r="C132" s="147" t="s">
        <v>323</v>
      </c>
      <c r="D132" s="148">
        <v>0</v>
      </c>
      <c r="E132" s="148">
        <v>0</v>
      </c>
      <c r="F132" s="148">
        <v>0</v>
      </c>
      <c r="G132" s="148">
        <v>0</v>
      </c>
      <c r="H132" s="148">
        <v>8</v>
      </c>
      <c r="I132" s="148">
        <v>32</v>
      </c>
      <c r="J132" s="148">
        <v>9</v>
      </c>
      <c r="K132" s="148">
        <v>9</v>
      </c>
      <c r="L132" s="148">
        <v>0</v>
      </c>
      <c r="M132" s="148">
        <v>733</v>
      </c>
      <c r="N132" s="148">
        <v>283</v>
      </c>
      <c r="O132" s="148">
        <v>82</v>
      </c>
      <c r="P132" s="148">
        <v>979</v>
      </c>
      <c r="Q132" s="148">
        <v>5</v>
      </c>
      <c r="R132" s="148">
        <v>246</v>
      </c>
      <c r="S132" s="148">
        <v>496</v>
      </c>
      <c r="T132" s="148">
        <v>369</v>
      </c>
      <c r="U132" s="148">
        <v>1781</v>
      </c>
      <c r="V132" s="148">
        <v>5</v>
      </c>
      <c r="W132" s="148">
        <v>200</v>
      </c>
      <c r="X132" s="148">
        <v>11</v>
      </c>
      <c r="Y132" s="148">
        <v>499</v>
      </c>
      <c r="Z132" s="148">
        <v>213</v>
      </c>
      <c r="AA132" s="148">
        <v>307</v>
      </c>
      <c r="AB132" s="148">
        <v>0</v>
      </c>
      <c r="AC132" s="148">
        <v>120</v>
      </c>
      <c r="AD132" s="148">
        <v>86</v>
      </c>
      <c r="AE132" s="148">
        <v>257</v>
      </c>
      <c r="AF132" s="148">
        <v>356</v>
      </c>
      <c r="AG132" s="148">
        <v>10325</v>
      </c>
      <c r="AH132" s="148">
        <v>1344</v>
      </c>
      <c r="AI132" s="148">
        <v>315</v>
      </c>
      <c r="AJ132" s="148">
        <v>200210</v>
      </c>
      <c r="AK132" s="148">
        <v>71</v>
      </c>
      <c r="AL132" s="148">
        <v>7</v>
      </c>
      <c r="AM132" s="148">
        <v>76</v>
      </c>
      <c r="AN132" s="148">
        <v>1142144</v>
      </c>
      <c r="AO132" s="148">
        <v>54586</v>
      </c>
      <c r="AP132" s="148">
        <v>137922</v>
      </c>
      <c r="AQ132" s="148">
        <v>96</v>
      </c>
      <c r="AR132" s="148">
        <v>8458</v>
      </c>
      <c r="AS132" s="148">
        <v>207</v>
      </c>
      <c r="AT132" s="148">
        <v>48453</v>
      </c>
      <c r="AU132" s="148">
        <v>10615</v>
      </c>
      <c r="AV132" s="148">
        <v>6361</v>
      </c>
      <c r="AW132" s="148">
        <v>17232</v>
      </c>
      <c r="AX132" s="148">
        <v>18</v>
      </c>
      <c r="AY132" s="148">
        <v>138674</v>
      </c>
      <c r="AZ132" s="148">
        <v>116</v>
      </c>
      <c r="BA132" s="148">
        <v>20</v>
      </c>
      <c r="BB132" s="148">
        <v>12965</v>
      </c>
      <c r="BC132" s="148">
        <v>15409</v>
      </c>
      <c r="BD132" s="148">
        <v>407</v>
      </c>
      <c r="BE132" s="148">
        <v>24</v>
      </c>
      <c r="BF132" s="148">
        <v>492</v>
      </c>
      <c r="BG132" s="148">
        <v>6536</v>
      </c>
      <c r="BH132" s="148">
        <v>1800</v>
      </c>
      <c r="BI132" s="148">
        <v>5477</v>
      </c>
      <c r="BJ132" s="148">
        <v>3143</v>
      </c>
      <c r="BK132" s="148">
        <v>10294</v>
      </c>
      <c r="BL132" s="148">
        <v>6079</v>
      </c>
      <c r="BM132" s="148">
        <v>756</v>
      </c>
      <c r="BN132" s="148">
        <v>202</v>
      </c>
      <c r="BO132" s="148">
        <v>0</v>
      </c>
      <c r="BP132" s="148">
        <v>1629</v>
      </c>
      <c r="BQ132" s="148">
        <v>0</v>
      </c>
      <c r="BR132" s="148">
        <v>0</v>
      </c>
      <c r="BS132" s="148">
        <v>0</v>
      </c>
      <c r="BT132" s="148">
        <v>0</v>
      </c>
      <c r="BU132" s="148">
        <v>0</v>
      </c>
      <c r="BV132" s="148">
        <v>0</v>
      </c>
      <c r="BW132" s="148">
        <v>4074</v>
      </c>
      <c r="BX132" s="148">
        <v>1634</v>
      </c>
      <c r="BY132" s="148">
        <v>14402</v>
      </c>
      <c r="BZ132" s="148">
        <v>45542</v>
      </c>
      <c r="CA132" s="148">
        <v>1164</v>
      </c>
      <c r="CB132" s="148">
        <v>64063</v>
      </c>
      <c r="CC132" s="148">
        <v>23404</v>
      </c>
      <c r="CD132" s="148">
        <v>1876</v>
      </c>
      <c r="CE132" s="148">
        <v>4771</v>
      </c>
      <c r="CF132" s="148">
        <v>4419</v>
      </c>
      <c r="CG132" s="148">
        <v>41288</v>
      </c>
      <c r="CH132" s="148">
        <v>2233</v>
      </c>
      <c r="CI132" s="148">
        <v>486</v>
      </c>
      <c r="CJ132" s="148">
        <v>6010</v>
      </c>
      <c r="CK132" s="148">
        <v>4091</v>
      </c>
      <c r="CL132" s="148">
        <v>48790</v>
      </c>
      <c r="CM132" s="148">
        <v>10717</v>
      </c>
      <c r="CN132" s="148">
        <v>2180</v>
      </c>
      <c r="CO132" s="148">
        <v>5626</v>
      </c>
      <c r="CP132" s="148">
        <v>58427</v>
      </c>
      <c r="CQ132" s="148">
        <v>2177</v>
      </c>
      <c r="CR132" s="148">
        <v>33654</v>
      </c>
      <c r="CS132" s="148">
        <v>5343</v>
      </c>
      <c r="CT132" s="148">
        <v>234</v>
      </c>
      <c r="CU132" s="148">
        <v>76177</v>
      </c>
      <c r="CV132" s="148">
        <v>41844</v>
      </c>
      <c r="CW132" s="148">
        <v>64512</v>
      </c>
      <c r="CX132" s="148">
        <v>4827</v>
      </c>
      <c r="CY132" s="148">
        <v>11381</v>
      </c>
      <c r="CZ132" s="148">
        <v>281</v>
      </c>
      <c r="DA132" s="148">
        <v>29237</v>
      </c>
      <c r="DB132" s="148">
        <v>102202</v>
      </c>
      <c r="DC132" s="148">
        <v>9158</v>
      </c>
      <c r="DD132" s="148">
        <v>207100</v>
      </c>
      <c r="DE132" s="148">
        <v>7153</v>
      </c>
      <c r="DF132" s="148">
        <v>7903</v>
      </c>
      <c r="DG132" s="148">
        <v>12342</v>
      </c>
      <c r="DH132" s="148">
        <v>16318</v>
      </c>
      <c r="DI132" s="148">
        <v>60423</v>
      </c>
      <c r="DJ132" s="148">
        <v>13066</v>
      </c>
      <c r="DK132" s="148">
        <v>18633</v>
      </c>
      <c r="DL132" s="148">
        <v>398</v>
      </c>
      <c r="DM132" s="148">
        <v>111431</v>
      </c>
      <c r="DN132" s="148">
        <v>127903</v>
      </c>
      <c r="DO132" s="148">
        <v>5069</v>
      </c>
      <c r="DP132" s="148">
        <v>40811</v>
      </c>
      <c r="DQ132" s="148">
        <v>29283</v>
      </c>
      <c r="DR132" s="148">
        <v>145330</v>
      </c>
      <c r="DS132" s="148">
        <v>469307</v>
      </c>
      <c r="DT132" s="148">
        <v>7144904</v>
      </c>
      <c r="DU132" s="148">
        <v>1658904</v>
      </c>
      <c r="DV132" s="148">
        <v>89351</v>
      </c>
      <c r="DW132" s="148">
        <v>6872127</v>
      </c>
      <c r="DX132" s="148">
        <v>995849</v>
      </c>
      <c r="DY132" s="148">
        <v>1298166</v>
      </c>
      <c r="DZ132" s="148">
        <v>2918831</v>
      </c>
      <c r="EA132" s="148">
        <v>1843758</v>
      </c>
      <c r="EB132" s="148">
        <v>114408</v>
      </c>
      <c r="EC132" s="148">
        <v>974076</v>
      </c>
      <c r="ED132" s="148">
        <v>140593</v>
      </c>
      <c r="EE132" s="148">
        <v>59385</v>
      </c>
      <c r="EF132" s="148">
        <v>14477</v>
      </c>
      <c r="EG132" s="148">
        <v>549</v>
      </c>
      <c r="EH132" s="148">
        <v>23835</v>
      </c>
      <c r="EI132" s="148">
        <v>570139</v>
      </c>
      <c r="EJ132" s="148">
        <v>8271</v>
      </c>
      <c r="EK132" s="148">
        <v>25236</v>
      </c>
      <c r="EL132" s="148">
        <v>6782</v>
      </c>
      <c r="EM132" s="148">
        <v>1363</v>
      </c>
      <c r="EN132" s="148">
        <v>15308</v>
      </c>
      <c r="EO132" s="148">
        <v>58536</v>
      </c>
      <c r="EP132" s="148">
        <v>19468</v>
      </c>
      <c r="EQ132" s="148">
        <v>121067</v>
      </c>
      <c r="ER132" s="148">
        <v>175779</v>
      </c>
      <c r="ES132" s="148">
        <v>0</v>
      </c>
      <c r="ET132" s="148">
        <v>23831</v>
      </c>
      <c r="EU132" s="148">
        <v>25284</v>
      </c>
      <c r="EV132" s="148">
        <v>11523862</v>
      </c>
      <c r="EW132" s="148">
        <v>15215630</v>
      </c>
      <c r="EX132" s="148">
        <v>4191</v>
      </c>
      <c r="EY132" s="148">
        <v>82906</v>
      </c>
      <c r="EZ132" s="148">
        <v>123023</v>
      </c>
      <c r="FA132" s="148">
        <v>206297</v>
      </c>
      <c r="FB132" s="148">
        <v>188977</v>
      </c>
      <c r="FC132" s="148">
        <v>787117</v>
      </c>
      <c r="FD132" s="148">
        <v>36880</v>
      </c>
      <c r="FE132" s="148">
        <v>1613962</v>
      </c>
      <c r="FF132" s="148">
        <v>508094</v>
      </c>
      <c r="FG132" s="148">
        <v>291561</v>
      </c>
      <c r="FH132" s="148">
        <v>1362441</v>
      </c>
      <c r="FI132" s="148">
        <v>1123934</v>
      </c>
      <c r="FJ132" s="148">
        <v>170821</v>
      </c>
      <c r="FK132" s="148">
        <v>67865</v>
      </c>
      <c r="FL132" s="148">
        <v>50026</v>
      </c>
      <c r="FM132" s="148">
        <v>11471</v>
      </c>
      <c r="FN132" s="148">
        <v>565307</v>
      </c>
      <c r="FO132" s="148">
        <v>1120686</v>
      </c>
      <c r="FP132" s="148">
        <v>779561</v>
      </c>
      <c r="FQ132" s="148">
        <v>13931</v>
      </c>
      <c r="FR132" s="148">
        <v>18895</v>
      </c>
      <c r="FS132" s="148">
        <v>33</v>
      </c>
      <c r="FT132" s="148">
        <v>67</v>
      </c>
      <c r="FU132" s="148">
        <v>360796</v>
      </c>
      <c r="FV132" s="148">
        <v>37718</v>
      </c>
      <c r="FW132" s="148">
        <v>478211</v>
      </c>
      <c r="FX132" s="148">
        <v>7389550</v>
      </c>
      <c r="FY132" s="148">
        <v>202308</v>
      </c>
      <c r="FZ132" s="148">
        <v>64497</v>
      </c>
      <c r="GA132" s="148">
        <v>15476</v>
      </c>
      <c r="GB132" s="148">
        <v>442495</v>
      </c>
      <c r="GC132" s="148">
        <v>25706</v>
      </c>
      <c r="GD132" s="148">
        <v>23929</v>
      </c>
      <c r="GE132" s="148">
        <v>26201</v>
      </c>
      <c r="GF132" s="148">
        <v>57514</v>
      </c>
      <c r="GG132" s="149">
        <v>74040459</v>
      </c>
      <c r="GH132" s="150">
        <v>12745307</v>
      </c>
      <c r="GI132" s="150">
        <v>0</v>
      </c>
      <c r="GJ132" s="150">
        <v>0</v>
      </c>
      <c r="GK132" s="150">
        <v>0</v>
      </c>
      <c r="GL132" s="150">
        <v>188787</v>
      </c>
      <c r="GM132" s="150">
        <v>20009456</v>
      </c>
      <c r="GN132" s="150">
        <v>0</v>
      </c>
      <c r="GO132" s="149">
        <v>32943550</v>
      </c>
      <c r="GP132" s="151">
        <v>106984009</v>
      </c>
      <c r="GQ132" s="150">
        <v>23488628</v>
      </c>
      <c r="GR132" s="150">
        <v>0</v>
      </c>
      <c r="GS132" s="150">
        <v>0</v>
      </c>
      <c r="GT132" s="149">
        <v>23488628</v>
      </c>
      <c r="GU132" s="152">
        <v>9203979</v>
      </c>
      <c r="GV132" s="152">
        <v>7084156</v>
      </c>
      <c r="GW132" s="152">
        <v>2468649</v>
      </c>
      <c r="GX132" s="149">
        <v>18756784</v>
      </c>
      <c r="GY132" s="149">
        <v>2779138</v>
      </c>
      <c r="GZ132" s="153">
        <v>61959459</v>
      </c>
      <c r="HA132" s="153">
        <v>106984009</v>
      </c>
      <c r="HC132" s="137"/>
      <c r="HD132" s="137"/>
      <c r="HE132" s="137"/>
      <c r="HF132" s="137"/>
      <c r="HG132" s="137"/>
      <c r="HH132" s="137"/>
      <c r="HI132" s="137"/>
      <c r="HJ132" s="137"/>
      <c r="HK132" s="137"/>
      <c r="HL132" s="137"/>
      <c r="HM132" s="137"/>
      <c r="HN132" s="137"/>
      <c r="HO132" s="137"/>
      <c r="HP132" s="137"/>
      <c r="HQ132" s="137"/>
    </row>
    <row r="133" spans="2:225">
      <c r="B133" s="129" t="s">
        <v>130</v>
      </c>
      <c r="C133" s="130" t="s">
        <v>324</v>
      </c>
      <c r="D133" s="131">
        <v>0</v>
      </c>
      <c r="E133" s="131">
        <v>0</v>
      </c>
      <c r="F133" s="131">
        <v>0</v>
      </c>
      <c r="G133" s="131">
        <v>0</v>
      </c>
      <c r="H133" s="131">
        <v>0</v>
      </c>
      <c r="I133" s="131">
        <v>0</v>
      </c>
      <c r="J133" s="131">
        <v>0</v>
      </c>
      <c r="K133" s="131">
        <v>0</v>
      </c>
      <c r="L133" s="131">
        <v>0</v>
      </c>
      <c r="M133" s="131">
        <v>0</v>
      </c>
      <c r="N133" s="131">
        <v>0</v>
      </c>
      <c r="O133" s="131">
        <v>0</v>
      </c>
      <c r="P133" s="131">
        <v>0</v>
      </c>
      <c r="Q133" s="131">
        <v>0</v>
      </c>
      <c r="R133" s="131">
        <v>0</v>
      </c>
      <c r="S133" s="131">
        <v>0</v>
      </c>
      <c r="T133" s="131">
        <v>0</v>
      </c>
      <c r="U133" s="131">
        <v>0</v>
      </c>
      <c r="V133" s="131">
        <v>0</v>
      </c>
      <c r="W133" s="131">
        <v>0</v>
      </c>
      <c r="X133" s="131">
        <v>0</v>
      </c>
      <c r="Y133" s="131">
        <v>0</v>
      </c>
      <c r="Z133" s="131">
        <v>0</v>
      </c>
      <c r="AA133" s="131">
        <v>0</v>
      </c>
      <c r="AB133" s="131">
        <v>0</v>
      </c>
      <c r="AC133" s="131">
        <v>0</v>
      </c>
      <c r="AD133" s="131">
        <v>0</v>
      </c>
      <c r="AE133" s="131">
        <v>0</v>
      </c>
      <c r="AF133" s="131">
        <v>0</v>
      </c>
      <c r="AG133" s="131">
        <v>0</v>
      </c>
      <c r="AH133" s="131">
        <v>0</v>
      </c>
      <c r="AI133" s="131">
        <v>0</v>
      </c>
      <c r="AJ133" s="131">
        <v>7926</v>
      </c>
      <c r="AK133" s="131">
        <v>0</v>
      </c>
      <c r="AL133" s="131">
        <v>0</v>
      </c>
      <c r="AM133" s="131">
        <v>0</v>
      </c>
      <c r="AN133" s="131">
        <v>549083</v>
      </c>
      <c r="AO133" s="131">
        <v>9164</v>
      </c>
      <c r="AP133" s="131">
        <v>97906</v>
      </c>
      <c r="AQ133" s="131">
        <v>46</v>
      </c>
      <c r="AR133" s="131">
        <v>3903</v>
      </c>
      <c r="AS133" s="131">
        <v>116</v>
      </c>
      <c r="AT133" s="131">
        <v>25768</v>
      </c>
      <c r="AU133" s="131">
        <v>5234</v>
      </c>
      <c r="AV133" s="131">
        <v>2502</v>
      </c>
      <c r="AW133" s="131">
        <v>11257</v>
      </c>
      <c r="AX133" s="131">
        <v>60</v>
      </c>
      <c r="AY133" s="131">
        <v>159427</v>
      </c>
      <c r="AZ133" s="131">
        <v>324</v>
      </c>
      <c r="BA133" s="131">
        <v>10</v>
      </c>
      <c r="BB133" s="131">
        <v>12982</v>
      </c>
      <c r="BC133" s="131">
        <v>7528</v>
      </c>
      <c r="BD133" s="131">
        <v>196</v>
      </c>
      <c r="BE133" s="131">
        <v>44</v>
      </c>
      <c r="BF133" s="131">
        <v>217</v>
      </c>
      <c r="BG133" s="131">
        <v>3246</v>
      </c>
      <c r="BH133" s="131">
        <v>235</v>
      </c>
      <c r="BI133" s="131">
        <v>6241</v>
      </c>
      <c r="BJ133" s="131">
        <v>1511</v>
      </c>
      <c r="BK133" s="131">
        <v>6345</v>
      </c>
      <c r="BL133" s="131">
        <v>1653</v>
      </c>
      <c r="BM133" s="131">
        <v>364</v>
      </c>
      <c r="BN133" s="131">
        <v>0</v>
      </c>
      <c r="BO133" s="131">
        <v>0</v>
      </c>
      <c r="BP133" s="131">
        <v>0</v>
      </c>
      <c r="BQ133" s="131">
        <v>0</v>
      </c>
      <c r="BR133" s="131">
        <v>0</v>
      </c>
      <c r="BS133" s="131">
        <v>0</v>
      </c>
      <c r="BT133" s="131">
        <v>0</v>
      </c>
      <c r="BU133" s="131">
        <v>0</v>
      </c>
      <c r="BV133" s="131">
        <v>630</v>
      </c>
      <c r="BW133" s="131">
        <v>0</v>
      </c>
      <c r="BX133" s="131">
        <v>791</v>
      </c>
      <c r="BY133" s="131">
        <v>7967</v>
      </c>
      <c r="BZ133" s="131">
        <v>21386</v>
      </c>
      <c r="CA133" s="131">
        <v>561</v>
      </c>
      <c r="CB133" s="131">
        <v>23903</v>
      </c>
      <c r="CC133" s="131">
        <v>12120</v>
      </c>
      <c r="CD133" s="131">
        <v>405</v>
      </c>
      <c r="CE133" s="131">
        <v>4636</v>
      </c>
      <c r="CF133" s="131">
        <v>2318</v>
      </c>
      <c r="CG133" s="131">
        <v>16333</v>
      </c>
      <c r="CH133" s="131">
        <v>1023</v>
      </c>
      <c r="CI133" s="131">
        <v>441</v>
      </c>
      <c r="CJ133" s="131">
        <v>11211</v>
      </c>
      <c r="CK133" s="131">
        <v>8417</v>
      </c>
      <c r="CL133" s="131">
        <v>0</v>
      </c>
      <c r="CM133" s="131">
        <v>1575</v>
      </c>
      <c r="CN133" s="131">
        <v>376</v>
      </c>
      <c r="CO133" s="131">
        <v>5043</v>
      </c>
      <c r="CP133" s="131">
        <v>9850</v>
      </c>
      <c r="CQ133" s="131">
        <v>1672</v>
      </c>
      <c r="CR133" s="131">
        <v>82</v>
      </c>
      <c r="CS133" s="131">
        <v>44</v>
      </c>
      <c r="CT133" s="131">
        <v>102897</v>
      </c>
      <c r="CU133" s="131">
        <v>38383</v>
      </c>
      <c r="CV133" s="131">
        <v>20146</v>
      </c>
      <c r="CW133" s="131">
        <v>38223</v>
      </c>
      <c r="CX133" s="131">
        <v>2392</v>
      </c>
      <c r="CY133" s="131">
        <v>10443</v>
      </c>
      <c r="CZ133" s="131">
        <v>383</v>
      </c>
      <c r="DA133" s="131">
        <v>14274</v>
      </c>
      <c r="DB133" s="131">
        <v>46686</v>
      </c>
      <c r="DC133" s="131">
        <v>10570</v>
      </c>
      <c r="DD133" s="131">
        <v>99702</v>
      </c>
      <c r="DE133" s="131">
        <v>3418</v>
      </c>
      <c r="DF133" s="131">
        <v>3178</v>
      </c>
      <c r="DG133" s="131">
        <v>8864</v>
      </c>
      <c r="DH133" s="131">
        <v>11832</v>
      </c>
      <c r="DI133" s="131">
        <v>26245</v>
      </c>
      <c r="DJ133" s="131">
        <v>5917</v>
      </c>
      <c r="DK133" s="131">
        <v>13827</v>
      </c>
      <c r="DL133" s="131">
        <v>0</v>
      </c>
      <c r="DM133" s="131">
        <v>0</v>
      </c>
      <c r="DN133" s="131">
        <v>65971</v>
      </c>
      <c r="DO133" s="131">
        <v>323</v>
      </c>
      <c r="DP133" s="131">
        <v>3559</v>
      </c>
      <c r="DQ133" s="131">
        <v>11755</v>
      </c>
      <c r="DR133" s="131">
        <v>7187</v>
      </c>
      <c r="DS133" s="131">
        <v>99444</v>
      </c>
      <c r="DT133" s="131">
        <v>42235</v>
      </c>
      <c r="DU133" s="131">
        <v>127063</v>
      </c>
      <c r="DV133" s="131">
        <v>0</v>
      </c>
      <c r="DW133" s="131">
        <v>1164</v>
      </c>
      <c r="DX133" s="131">
        <v>0</v>
      </c>
      <c r="DY133" s="131">
        <v>375100</v>
      </c>
      <c r="DZ133" s="131">
        <v>54839</v>
      </c>
      <c r="EA133" s="131">
        <v>22921</v>
      </c>
      <c r="EB133" s="131">
        <v>114</v>
      </c>
      <c r="EC133" s="131">
        <v>2431</v>
      </c>
      <c r="ED133" s="131">
        <v>58069</v>
      </c>
      <c r="EE133" s="131">
        <v>3653</v>
      </c>
      <c r="EF133" s="131">
        <v>9434</v>
      </c>
      <c r="EG133" s="131">
        <v>939</v>
      </c>
      <c r="EH133" s="131">
        <v>8120</v>
      </c>
      <c r="EI133" s="131">
        <v>0</v>
      </c>
      <c r="EJ133" s="131">
        <v>5</v>
      </c>
      <c r="EK133" s="131">
        <v>8865</v>
      </c>
      <c r="EL133" s="131">
        <v>3195</v>
      </c>
      <c r="EM133" s="131">
        <v>876</v>
      </c>
      <c r="EN133" s="131">
        <v>14326</v>
      </c>
      <c r="EO133" s="131">
        <v>12691</v>
      </c>
      <c r="EP133" s="131">
        <v>2309</v>
      </c>
      <c r="EQ133" s="131">
        <v>23227</v>
      </c>
      <c r="ER133" s="131">
        <v>9631</v>
      </c>
      <c r="ES133" s="131">
        <v>0</v>
      </c>
      <c r="ET133" s="131">
        <v>7366</v>
      </c>
      <c r="EU133" s="131">
        <v>5716</v>
      </c>
      <c r="EV133" s="131">
        <v>141215</v>
      </c>
      <c r="EW133" s="131">
        <v>1439616</v>
      </c>
      <c r="EX133" s="131">
        <v>1155</v>
      </c>
      <c r="EY133" s="131">
        <v>39168</v>
      </c>
      <c r="EZ133" s="131">
        <v>43734</v>
      </c>
      <c r="FA133" s="131">
        <v>417597</v>
      </c>
      <c r="FB133" s="131">
        <v>1547009</v>
      </c>
      <c r="FC133" s="131">
        <v>1162210</v>
      </c>
      <c r="FD133" s="131">
        <v>482</v>
      </c>
      <c r="FE133" s="131">
        <v>978791</v>
      </c>
      <c r="FF133" s="131">
        <v>324131</v>
      </c>
      <c r="FG133" s="131">
        <v>0</v>
      </c>
      <c r="FH133" s="131">
        <v>844767</v>
      </c>
      <c r="FI133" s="131">
        <v>250198</v>
      </c>
      <c r="FJ133" s="131">
        <v>54372</v>
      </c>
      <c r="FK133" s="131">
        <v>32434</v>
      </c>
      <c r="FL133" s="131">
        <v>169146</v>
      </c>
      <c r="FM133" s="131">
        <v>328</v>
      </c>
      <c r="FN133" s="131">
        <v>56897</v>
      </c>
      <c r="FO133" s="131">
        <v>138566</v>
      </c>
      <c r="FP133" s="131">
        <v>1265</v>
      </c>
      <c r="FQ133" s="131">
        <v>0</v>
      </c>
      <c r="FR133" s="131">
        <v>0</v>
      </c>
      <c r="FS133" s="131">
        <v>0</v>
      </c>
      <c r="FT133" s="131">
        <v>0</v>
      </c>
      <c r="FU133" s="131">
        <v>451</v>
      </c>
      <c r="FV133" s="131">
        <v>21312</v>
      </c>
      <c r="FW133" s="131">
        <v>300349</v>
      </c>
      <c r="FX133" s="131">
        <v>498603</v>
      </c>
      <c r="FY133" s="131">
        <v>431115</v>
      </c>
      <c r="FZ133" s="131">
        <v>12840</v>
      </c>
      <c r="GA133" s="131">
        <v>78</v>
      </c>
      <c r="GB133" s="131">
        <v>252458</v>
      </c>
      <c r="GC133" s="131">
        <v>2676</v>
      </c>
      <c r="GD133" s="131">
        <v>10610</v>
      </c>
      <c r="GE133" s="131">
        <v>178524</v>
      </c>
      <c r="GF133" s="131">
        <v>83225</v>
      </c>
      <c r="GG133" s="132">
        <v>11919302</v>
      </c>
      <c r="GH133" s="133">
        <v>31896677</v>
      </c>
      <c r="GI133" s="133">
        <v>0</v>
      </c>
      <c r="GJ133" s="133">
        <v>0</v>
      </c>
      <c r="GK133" s="133">
        <v>9135000</v>
      </c>
      <c r="GL133" s="133">
        <v>7445637</v>
      </c>
      <c r="GM133" s="133">
        <v>9334350</v>
      </c>
      <c r="GN133" s="133">
        <v>166219</v>
      </c>
      <c r="GO133" s="132">
        <v>57977883</v>
      </c>
      <c r="GP133" s="134">
        <v>69897185</v>
      </c>
      <c r="GQ133" s="133">
        <v>15056657</v>
      </c>
      <c r="GR133" s="133">
        <v>278236</v>
      </c>
      <c r="GS133" s="133">
        <v>0</v>
      </c>
      <c r="GT133" s="132">
        <v>15334893</v>
      </c>
      <c r="GU133" s="135">
        <v>5077257</v>
      </c>
      <c r="GV133" s="135">
        <v>2473567</v>
      </c>
      <c r="GW133" s="135">
        <v>2095017</v>
      </c>
      <c r="GX133" s="132">
        <v>9645841</v>
      </c>
      <c r="GY133" s="132">
        <v>2790626</v>
      </c>
      <c r="GZ133" s="136">
        <v>42125825</v>
      </c>
      <c r="HA133" s="136">
        <v>69897185</v>
      </c>
      <c r="HC133" s="137"/>
      <c r="HD133" s="137"/>
      <c r="HE133" s="137"/>
      <c r="HF133" s="137"/>
      <c r="HG133" s="137"/>
      <c r="HH133" s="137"/>
      <c r="HI133" s="137"/>
      <c r="HJ133" s="137"/>
      <c r="HK133" s="137"/>
      <c r="HL133" s="137"/>
      <c r="HM133" s="137"/>
      <c r="HN133" s="137"/>
      <c r="HO133" s="137"/>
      <c r="HP133" s="137"/>
      <c r="HQ133" s="137"/>
    </row>
    <row r="134" spans="2:225">
      <c r="B134" s="129" t="s">
        <v>131</v>
      </c>
      <c r="C134" s="130" t="s">
        <v>325</v>
      </c>
      <c r="D134" s="131">
        <v>0</v>
      </c>
      <c r="E134" s="131">
        <v>0</v>
      </c>
      <c r="F134" s="131">
        <v>0</v>
      </c>
      <c r="G134" s="131">
        <v>0</v>
      </c>
      <c r="H134" s="131">
        <v>0</v>
      </c>
      <c r="I134" s="131">
        <v>0</v>
      </c>
      <c r="J134" s="131">
        <v>0</v>
      </c>
      <c r="K134" s="131">
        <v>0</v>
      </c>
      <c r="L134" s="131">
        <v>0</v>
      </c>
      <c r="M134" s="131">
        <v>0</v>
      </c>
      <c r="N134" s="131">
        <v>0</v>
      </c>
      <c r="O134" s="131">
        <v>0</v>
      </c>
      <c r="P134" s="131">
        <v>0</v>
      </c>
      <c r="Q134" s="131">
        <v>0</v>
      </c>
      <c r="R134" s="131">
        <v>0</v>
      </c>
      <c r="S134" s="131">
        <v>0</v>
      </c>
      <c r="T134" s="131">
        <v>0</v>
      </c>
      <c r="U134" s="131">
        <v>0</v>
      </c>
      <c r="V134" s="131">
        <v>0</v>
      </c>
      <c r="W134" s="131">
        <v>0</v>
      </c>
      <c r="X134" s="131">
        <v>0</v>
      </c>
      <c r="Y134" s="131">
        <v>0</v>
      </c>
      <c r="Z134" s="131">
        <v>0</v>
      </c>
      <c r="AA134" s="131">
        <v>0</v>
      </c>
      <c r="AB134" s="131">
        <v>0</v>
      </c>
      <c r="AC134" s="131">
        <v>0</v>
      </c>
      <c r="AD134" s="131">
        <v>0</v>
      </c>
      <c r="AE134" s="131">
        <v>0</v>
      </c>
      <c r="AF134" s="131">
        <v>0</v>
      </c>
      <c r="AG134" s="131">
        <v>20843</v>
      </c>
      <c r="AH134" s="131">
        <v>0</v>
      </c>
      <c r="AI134" s="131">
        <v>0</v>
      </c>
      <c r="AJ134" s="131">
        <v>107045</v>
      </c>
      <c r="AK134" s="131">
        <v>0</v>
      </c>
      <c r="AL134" s="131">
        <v>0</v>
      </c>
      <c r="AM134" s="131">
        <v>0</v>
      </c>
      <c r="AN134" s="131">
        <v>5327249</v>
      </c>
      <c r="AO134" s="131">
        <v>2179325</v>
      </c>
      <c r="AP134" s="131">
        <v>2651456</v>
      </c>
      <c r="AQ134" s="131">
        <v>1487</v>
      </c>
      <c r="AR134" s="131">
        <v>332643</v>
      </c>
      <c r="AS134" s="131">
        <v>6239</v>
      </c>
      <c r="AT134" s="131">
        <v>1424592</v>
      </c>
      <c r="AU134" s="131">
        <v>374266</v>
      </c>
      <c r="AV134" s="131">
        <v>69272</v>
      </c>
      <c r="AW134" s="131">
        <v>652955</v>
      </c>
      <c r="AX134" s="131">
        <v>34996</v>
      </c>
      <c r="AY134" s="131">
        <v>6135746</v>
      </c>
      <c r="AZ134" s="131">
        <v>227707</v>
      </c>
      <c r="BA134" s="131">
        <v>2994</v>
      </c>
      <c r="BB134" s="131">
        <v>637372</v>
      </c>
      <c r="BC134" s="131">
        <v>806126</v>
      </c>
      <c r="BD134" s="131">
        <v>6040</v>
      </c>
      <c r="BE134" s="131">
        <v>139</v>
      </c>
      <c r="BF134" s="131">
        <v>6196</v>
      </c>
      <c r="BG134" s="131">
        <v>93010</v>
      </c>
      <c r="BH134" s="131">
        <v>103862</v>
      </c>
      <c r="BI134" s="131">
        <v>35320</v>
      </c>
      <c r="BJ134" s="131">
        <v>0</v>
      </c>
      <c r="BK134" s="131">
        <v>348286</v>
      </c>
      <c r="BL134" s="131">
        <v>22716</v>
      </c>
      <c r="BM134" s="131">
        <v>10159</v>
      </c>
      <c r="BN134" s="131">
        <v>55120</v>
      </c>
      <c r="BO134" s="131">
        <v>0</v>
      </c>
      <c r="BP134" s="131">
        <v>0</v>
      </c>
      <c r="BQ134" s="131">
        <v>44369</v>
      </c>
      <c r="BR134" s="131">
        <v>0</v>
      </c>
      <c r="BS134" s="131">
        <v>116461</v>
      </c>
      <c r="BT134" s="131">
        <v>170623</v>
      </c>
      <c r="BU134" s="131">
        <v>98448</v>
      </c>
      <c r="BV134" s="131">
        <v>340474</v>
      </c>
      <c r="BW134" s="131">
        <v>8528</v>
      </c>
      <c r="BX134" s="131">
        <v>6915</v>
      </c>
      <c r="BY134" s="131">
        <v>667461</v>
      </c>
      <c r="BZ134" s="131">
        <v>36499</v>
      </c>
      <c r="CA134" s="131">
        <v>957</v>
      </c>
      <c r="CB134" s="131">
        <v>356997</v>
      </c>
      <c r="CC134" s="131">
        <v>228691</v>
      </c>
      <c r="CD134" s="131">
        <v>46901</v>
      </c>
      <c r="CE134" s="131">
        <v>17290</v>
      </c>
      <c r="CF134" s="131">
        <v>20264</v>
      </c>
      <c r="CG134" s="131">
        <v>488473</v>
      </c>
      <c r="CH134" s="131">
        <v>151962</v>
      </c>
      <c r="CI134" s="131">
        <v>291065</v>
      </c>
      <c r="CJ134" s="131">
        <v>1281027</v>
      </c>
      <c r="CK134" s="131">
        <v>124084</v>
      </c>
      <c r="CL134" s="131">
        <v>1141</v>
      </c>
      <c r="CM134" s="131">
        <v>429470</v>
      </c>
      <c r="CN134" s="131">
        <v>378383</v>
      </c>
      <c r="CO134" s="131">
        <v>418359</v>
      </c>
      <c r="CP134" s="131">
        <v>1507079</v>
      </c>
      <c r="CQ134" s="131">
        <v>1329183</v>
      </c>
      <c r="CR134" s="131">
        <v>992331</v>
      </c>
      <c r="CS134" s="131">
        <v>5953</v>
      </c>
      <c r="CT134" s="131">
        <v>271944</v>
      </c>
      <c r="CU134" s="131">
        <v>103604</v>
      </c>
      <c r="CV134" s="131">
        <v>34654</v>
      </c>
      <c r="CW134" s="131">
        <v>139406</v>
      </c>
      <c r="CX134" s="131">
        <v>12079</v>
      </c>
      <c r="CY134" s="131">
        <v>11703</v>
      </c>
      <c r="CZ134" s="131">
        <v>669</v>
      </c>
      <c r="DA134" s="131">
        <v>24327</v>
      </c>
      <c r="DB134" s="131">
        <v>3118</v>
      </c>
      <c r="DC134" s="131">
        <v>264980</v>
      </c>
      <c r="DD134" s="131">
        <v>341547</v>
      </c>
      <c r="DE134" s="131">
        <v>29314</v>
      </c>
      <c r="DF134" s="131">
        <v>4788</v>
      </c>
      <c r="DG134" s="131">
        <v>50865</v>
      </c>
      <c r="DH134" s="131">
        <v>17275</v>
      </c>
      <c r="DI134" s="131">
        <v>100231</v>
      </c>
      <c r="DJ134" s="131">
        <v>10659</v>
      </c>
      <c r="DK134" s="131">
        <v>89298</v>
      </c>
      <c r="DL134" s="131">
        <v>155719</v>
      </c>
      <c r="DM134" s="131">
        <v>395630</v>
      </c>
      <c r="DN134" s="131">
        <v>53695</v>
      </c>
      <c r="DO134" s="131">
        <v>87761</v>
      </c>
      <c r="DP134" s="131">
        <v>67802</v>
      </c>
      <c r="DQ134" s="131">
        <v>24129</v>
      </c>
      <c r="DR134" s="131">
        <v>522373</v>
      </c>
      <c r="DS134" s="131">
        <v>1214434</v>
      </c>
      <c r="DT134" s="131">
        <v>17321</v>
      </c>
      <c r="DU134" s="131">
        <v>0</v>
      </c>
      <c r="DV134" s="131">
        <v>0</v>
      </c>
      <c r="DW134" s="131">
        <v>1968</v>
      </c>
      <c r="DX134" s="131">
        <v>60</v>
      </c>
      <c r="DY134" s="131">
        <v>225407</v>
      </c>
      <c r="DZ134" s="131">
        <v>1027615</v>
      </c>
      <c r="EA134" s="131">
        <v>1333957</v>
      </c>
      <c r="EB134" s="131">
        <v>901401</v>
      </c>
      <c r="EC134" s="131">
        <v>57580019</v>
      </c>
      <c r="ED134" s="131">
        <v>3243116</v>
      </c>
      <c r="EE134" s="131">
        <v>3614</v>
      </c>
      <c r="EF134" s="131">
        <v>0</v>
      </c>
      <c r="EG134" s="131">
        <v>0</v>
      </c>
      <c r="EH134" s="131">
        <v>2</v>
      </c>
      <c r="EI134" s="131">
        <v>0</v>
      </c>
      <c r="EJ134" s="131">
        <v>385998</v>
      </c>
      <c r="EK134" s="131">
        <v>15535</v>
      </c>
      <c r="EL134" s="131">
        <v>38027</v>
      </c>
      <c r="EM134" s="131">
        <v>112792</v>
      </c>
      <c r="EN134" s="131">
        <v>233455</v>
      </c>
      <c r="EO134" s="131">
        <v>23297</v>
      </c>
      <c r="EP134" s="131">
        <v>3025367</v>
      </c>
      <c r="EQ134" s="131">
        <v>563677</v>
      </c>
      <c r="ER134" s="131">
        <v>12056</v>
      </c>
      <c r="ES134" s="131">
        <v>734</v>
      </c>
      <c r="ET134" s="131">
        <v>529876</v>
      </c>
      <c r="EU134" s="131">
        <v>84272</v>
      </c>
      <c r="EV134" s="131">
        <v>24965431</v>
      </c>
      <c r="EW134" s="131">
        <v>19258217</v>
      </c>
      <c r="EX134" s="131">
        <v>452053</v>
      </c>
      <c r="EY134" s="131">
        <v>6076045</v>
      </c>
      <c r="EZ134" s="131">
        <v>15095532</v>
      </c>
      <c r="FA134" s="131">
        <v>197240</v>
      </c>
      <c r="FB134" s="131">
        <v>199480</v>
      </c>
      <c r="FC134" s="131">
        <v>599207</v>
      </c>
      <c r="FD134" s="131">
        <v>0</v>
      </c>
      <c r="FE134" s="131">
        <v>0</v>
      </c>
      <c r="FF134" s="131">
        <v>0</v>
      </c>
      <c r="FG134" s="131">
        <v>0</v>
      </c>
      <c r="FH134" s="131">
        <v>0</v>
      </c>
      <c r="FI134" s="131">
        <v>1693</v>
      </c>
      <c r="FJ134" s="131">
        <v>253</v>
      </c>
      <c r="FK134" s="131">
        <v>0</v>
      </c>
      <c r="FL134" s="131">
        <v>0</v>
      </c>
      <c r="FM134" s="131">
        <v>22842</v>
      </c>
      <c r="FN134" s="131">
        <v>1107369</v>
      </c>
      <c r="FO134" s="131">
        <v>0</v>
      </c>
      <c r="FP134" s="131">
        <v>0</v>
      </c>
      <c r="FQ134" s="131">
        <v>121</v>
      </c>
      <c r="FR134" s="131">
        <v>0</v>
      </c>
      <c r="FS134" s="131">
        <v>0</v>
      </c>
      <c r="FT134" s="131">
        <v>0</v>
      </c>
      <c r="FU134" s="131">
        <v>9</v>
      </c>
      <c r="FV134" s="131">
        <v>0</v>
      </c>
      <c r="FW134" s="131">
        <v>6271837</v>
      </c>
      <c r="FX134" s="131">
        <v>217798</v>
      </c>
      <c r="FY134" s="131">
        <v>164881</v>
      </c>
      <c r="FZ134" s="131">
        <v>30101</v>
      </c>
      <c r="GA134" s="131">
        <v>248</v>
      </c>
      <c r="GB134" s="131">
        <v>186054</v>
      </c>
      <c r="GC134" s="131">
        <v>47655</v>
      </c>
      <c r="GD134" s="131">
        <v>50769</v>
      </c>
      <c r="GE134" s="131">
        <v>232194</v>
      </c>
      <c r="GF134" s="131">
        <v>133768</v>
      </c>
      <c r="GG134" s="132">
        <v>179934916</v>
      </c>
      <c r="GH134" s="133">
        <v>6344041</v>
      </c>
      <c r="GI134" s="133">
        <v>0</v>
      </c>
      <c r="GJ134" s="133">
        <v>0</v>
      </c>
      <c r="GK134" s="133">
        <v>43913374</v>
      </c>
      <c r="GL134" s="133">
        <v>409914</v>
      </c>
      <c r="GM134" s="133">
        <v>28241686</v>
      </c>
      <c r="GN134" s="133">
        <v>0</v>
      </c>
      <c r="GO134" s="132">
        <v>78909015</v>
      </c>
      <c r="GP134" s="134">
        <v>258843931</v>
      </c>
      <c r="GQ134" s="133">
        <v>141400357</v>
      </c>
      <c r="GR134" s="133">
        <v>0</v>
      </c>
      <c r="GS134" s="133">
        <v>0</v>
      </c>
      <c r="GT134" s="132">
        <v>141400357</v>
      </c>
      <c r="GU134" s="135">
        <v>31485668</v>
      </c>
      <c r="GV134" s="135">
        <v>12740149</v>
      </c>
      <c r="GW134" s="135">
        <v>11241081</v>
      </c>
      <c r="GX134" s="132">
        <v>55466898</v>
      </c>
      <c r="GY134" s="132">
        <v>13387625</v>
      </c>
      <c r="GZ134" s="136">
        <v>48589051</v>
      </c>
      <c r="HA134" s="136">
        <v>258843931</v>
      </c>
      <c r="HC134" s="137"/>
      <c r="HD134" s="137"/>
      <c r="HE134" s="137"/>
      <c r="HF134" s="137"/>
      <c r="HG134" s="137"/>
      <c r="HH134" s="137"/>
      <c r="HI134" s="137"/>
      <c r="HJ134" s="137"/>
      <c r="HK134" s="137"/>
      <c r="HL134" s="137"/>
      <c r="HM134" s="137"/>
      <c r="HN134" s="137"/>
      <c r="HO134" s="137"/>
      <c r="HP134" s="137"/>
      <c r="HQ134" s="137"/>
    </row>
    <row r="135" spans="2:225">
      <c r="B135" s="129" t="s">
        <v>132</v>
      </c>
      <c r="C135" s="130" t="s">
        <v>326</v>
      </c>
      <c r="D135" s="131">
        <v>0</v>
      </c>
      <c r="E135" s="131">
        <v>0</v>
      </c>
      <c r="F135" s="131">
        <v>0</v>
      </c>
      <c r="G135" s="131">
        <v>0</v>
      </c>
      <c r="H135" s="131">
        <v>5</v>
      </c>
      <c r="I135" s="131">
        <v>174</v>
      </c>
      <c r="J135" s="131">
        <v>15</v>
      </c>
      <c r="K135" s="131">
        <v>58</v>
      </c>
      <c r="L135" s="131">
        <v>0</v>
      </c>
      <c r="M135" s="131">
        <v>2544</v>
      </c>
      <c r="N135" s="131">
        <v>158</v>
      </c>
      <c r="O135" s="131">
        <v>439</v>
      </c>
      <c r="P135" s="131">
        <v>267</v>
      </c>
      <c r="Q135" s="131">
        <v>5</v>
      </c>
      <c r="R135" s="131">
        <v>957</v>
      </c>
      <c r="S135" s="131">
        <v>16714</v>
      </c>
      <c r="T135" s="131">
        <v>8170</v>
      </c>
      <c r="U135" s="131">
        <v>1221</v>
      </c>
      <c r="V135" s="131">
        <v>316</v>
      </c>
      <c r="W135" s="131">
        <v>402</v>
      </c>
      <c r="X135" s="131">
        <v>738</v>
      </c>
      <c r="Y135" s="131">
        <v>633</v>
      </c>
      <c r="Z135" s="131">
        <v>279</v>
      </c>
      <c r="AA135" s="131">
        <v>798</v>
      </c>
      <c r="AB135" s="131">
        <v>65</v>
      </c>
      <c r="AC135" s="131">
        <v>1131</v>
      </c>
      <c r="AD135" s="131">
        <v>217</v>
      </c>
      <c r="AE135" s="131">
        <v>735</v>
      </c>
      <c r="AF135" s="131">
        <v>123</v>
      </c>
      <c r="AG135" s="131">
        <v>6628</v>
      </c>
      <c r="AH135" s="131">
        <v>164548</v>
      </c>
      <c r="AI135" s="131">
        <v>85070</v>
      </c>
      <c r="AJ135" s="131">
        <v>48964</v>
      </c>
      <c r="AK135" s="131">
        <v>14604</v>
      </c>
      <c r="AL135" s="131">
        <v>1436</v>
      </c>
      <c r="AM135" s="131">
        <v>11293</v>
      </c>
      <c r="AN135" s="131">
        <v>665605</v>
      </c>
      <c r="AO135" s="131">
        <v>10984</v>
      </c>
      <c r="AP135" s="131">
        <v>120147</v>
      </c>
      <c r="AQ135" s="131">
        <v>365</v>
      </c>
      <c r="AR135" s="131">
        <v>11734</v>
      </c>
      <c r="AS135" s="131">
        <v>237</v>
      </c>
      <c r="AT135" s="131">
        <v>57928</v>
      </c>
      <c r="AU135" s="131">
        <v>12292</v>
      </c>
      <c r="AV135" s="131">
        <v>25536</v>
      </c>
      <c r="AW135" s="131">
        <v>39739</v>
      </c>
      <c r="AX135" s="131">
        <v>462</v>
      </c>
      <c r="AY135" s="131">
        <v>1079393</v>
      </c>
      <c r="AZ135" s="131">
        <v>8</v>
      </c>
      <c r="BA135" s="131">
        <v>12</v>
      </c>
      <c r="BB135" s="131">
        <v>361406</v>
      </c>
      <c r="BC135" s="131">
        <v>73744</v>
      </c>
      <c r="BD135" s="131">
        <v>646</v>
      </c>
      <c r="BE135" s="131">
        <v>82</v>
      </c>
      <c r="BF135" s="131">
        <v>264</v>
      </c>
      <c r="BG135" s="131">
        <v>3853</v>
      </c>
      <c r="BH135" s="131">
        <v>0</v>
      </c>
      <c r="BI135" s="131">
        <v>37770</v>
      </c>
      <c r="BJ135" s="131">
        <v>1808</v>
      </c>
      <c r="BK135" s="131">
        <v>7398</v>
      </c>
      <c r="BL135" s="131">
        <v>5703</v>
      </c>
      <c r="BM135" s="131">
        <v>447</v>
      </c>
      <c r="BN135" s="131">
        <v>6853</v>
      </c>
      <c r="BO135" s="131">
        <v>0</v>
      </c>
      <c r="BP135" s="131">
        <v>36880</v>
      </c>
      <c r="BQ135" s="131">
        <v>0</v>
      </c>
      <c r="BR135" s="131">
        <v>0</v>
      </c>
      <c r="BS135" s="131">
        <v>0</v>
      </c>
      <c r="BT135" s="131">
        <v>0</v>
      </c>
      <c r="BU135" s="131">
        <v>5</v>
      </c>
      <c r="BV135" s="131">
        <v>737</v>
      </c>
      <c r="BW135" s="131">
        <v>6005</v>
      </c>
      <c r="BX135" s="131">
        <v>964</v>
      </c>
      <c r="BY135" s="131">
        <v>8467</v>
      </c>
      <c r="BZ135" s="131">
        <v>131777</v>
      </c>
      <c r="CA135" s="131">
        <v>686</v>
      </c>
      <c r="CB135" s="131">
        <v>36498</v>
      </c>
      <c r="CC135" s="131">
        <v>14716</v>
      </c>
      <c r="CD135" s="131">
        <v>25691</v>
      </c>
      <c r="CE135" s="131">
        <v>12942</v>
      </c>
      <c r="CF135" s="131">
        <v>2704</v>
      </c>
      <c r="CG135" s="131">
        <v>23310</v>
      </c>
      <c r="CH135" s="131">
        <v>1663</v>
      </c>
      <c r="CI135" s="131">
        <v>724</v>
      </c>
      <c r="CJ135" s="131">
        <v>12434</v>
      </c>
      <c r="CK135" s="131">
        <v>8523</v>
      </c>
      <c r="CL135" s="131">
        <v>74736</v>
      </c>
      <c r="CM135" s="131">
        <v>146875</v>
      </c>
      <c r="CN135" s="131">
        <v>39027</v>
      </c>
      <c r="CO135" s="131">
        <v>78150</v>
      </c>
      <c r="CP135" s="131">
        <v>278485</v>
      </c>
      <c r="CQ135" s="131">
        <v>194791</v>
      </c>
      <c r="CR135" s="131">
        <v>4205</v>
      </c>
      <c r="CS135" s="131">
        <v>9820</v>
      </c>
      <c r="CT135" s="131">
        <v>250508</v>
      </c>
      <c r="CU135" s="131">
        <v>42256</v>
      </c>
      <c r="CV135" s="131">
        <v>24572</v>
      </c>
      <c r="CW135" s="131">
        <v>35338</v>
      </c>
      <c r="CX135" s="131">
        <v>7702</v>
      </c>
      <c r="CY135" s="131">
        <v>8603</v>
      </c>
      <c r="CZ135" s="131">
        <v>466</v>
      </c>
      <c r="DA135" s="131">
        <v>17281</v>
      </c>
      <c r="DB135" s="131">
        <v>55869</v>
      </c>
      <c r="DC135" s="131">
        <v>5479</v>
      </c>
      <c r="DD135" s="131">
        <v>89597</v>
      </c>
      <c r="DE135" s="131">
        <v>4219</v>
      </c>
      <c r="DF135" s="131">
        <v>2397</v>
      </c>
      <c r="DG135" s="131">
        <v>12074</v>
      </c>
      <c r="DH135" s="131">
        <v>2887</v>
      </c>
      <c r="DI135" s="131">
        <v>59679</v>
      </c>
      <c r="DJ135" s="131">
        <v>7175</v>
      </c>
      <c r="DK135" s="131">
        <v>10800</v>
      </c>
      <c r="DL135" s="131">
        <v>110147</v>
      </c>
      <c r="DM135" s="131">
        <v>175672</v>
      </c>
      <c r="DN135" s="131">
        <v>77665</v>
      </c>
      <c r="DO135" s="131">
        <v>2552</v>
      </c>
      <c r="DP135" s="131">
        <v>27174</v>
      </c>
      <c r="DQ135" s="131">
        <v>14404</v>
      </c>
      <c r="DR135" s="131">
        <v>228117</v>
      </c>
      <c r="DS135" s="131">
        <v>794529</v>
      </c>
      <c r="DT135" s="131">
        <v>32274</v>
      </c>
      <c r="DU135" s="131">
        <v>426594</v>
      </c>
      <c r="DV135" s="131">
        <v>705</v>
      </c>
      <c r="DW135" s="131">
        <v>3137</v>
      </c>
      <c r="DX135" s="131">
        <v>654</v>
      </c>
      <c r="DY135" s="131">
        <v>238198</v>
      </c>
      <c r="DZ135" s="131">
        <v>196963</v>
      </c>
      <c r="EA135" s="131">
        <v>161567</v>
      </c>
      <c r="EB135" s="131">
        <v>38940</v>
      </c>
      <c r="EC135" s="131">
        <v>145407</v>
      </c>
      <c r="ED135" s="131">
        <v>283827</v>
      </c>
      <c r="EE135" s="131">
        <v>4297</v>
      </c>
      <c r="EF135" s="131">
        <v>13122</v>
      </c>
      <c r="EG135" s="131">
        <v>1142</v>
      </c>
      <c r="EH135" s="131">
        <v>91570</v>
      </c>
      <c r="EI135" s="131">
        <v>403750</v>
      </c>
      <c r="EJ135" s="131">
        <v>11871</v>
      </c>
      <c r="EK135" s="131">
        <v>10803</v>
      </c>
      <c r="EL135" s="131">
        <v>3900</v>
      </c>
      <c r="EM135" s="131">
        <v>623</v>
      </c>
      <c r="EN135" s="131">
        <v>8857</v>
      </c>
      <c r="EO135" s="131">
        <v>20571</v>
      </c>
      <c r="EP135" s="131">
        <v>1303</v>
      </c>
      <c r="EQ135" s="131">
        <v>21692</v>
      </c>
      <c r="ER135" s="131">
        <v>106668</v>
      </c>
      <c r="ES135" s="131">
        <v>3557</v>
      </c>
      <c r="ET135" s="131">
        <v>23175</v>
      </c>
      <c r="EU135" s="131">
        <v>4575</v>
      </c>
      <c r="EV135" s="131">
        <v>155473</v>
      </c>
      <c r="EW135" s="131">
        <v>11983</v>
      </c>
      <c r="EX135" s="131">
        <v>2100</v>
      </c>
      <c r="EY135" s="131">
        <v>58252</v>
      </c>
      <c r="EZ135" s="131">
        <v>55152</v>
      </c>
      <c r="FA135" s="131">
        <v>547216</v>
      </c>
      <c r="FB135" s="131">
        <v>372210</v>
      </c>
      <c r="FC135" s="131">
        <v>303949</v>
      </c>
      <c r="FD135" s="131">
        <v>7487</v>
      </c>
      <c r="FE135" s="131">
        <v>1095802</v>
      </c>
      <c r="FF135" s="131">
        <v>511612</v>
      </c>
      <c r="FG135" s="131">
        <v>264725</v>
      </c>
      <c r="FH135" s="131">
        <v>1212678</v>
      </c>
      <c r="FI135" s="131">
        <v>844971</v>
      </c>
      <c r="FJ135" s="131">
        <v>172927</v>
      </c>
      <c r="FK135" s="131">
        <v>29638</v>
      </c>
      <c r="FL135" s="131">
        <v>25500</v>
      </c>
      <c r="FM135" s="131">
        <v>24353</v>
      </c>
      <c r="FN135" s="131">
        <v>28141</v>
      </c>
      <c r="FO135" s="131">
        <v>29934</v>
      </c>
      <c r="FP135" s="131">
        <v>8492</v>
      </c>
      <c r="FQ135" s="131">
        <v>291</v>
      </c>
      <c r="FR135" s="131">
        <v>142940</v>
      </c>
      <c r="FS135" s="131">
        <v>54</v>
      </c>
      <c r="FT135" s="131">
        <v>21</v>
      </c>
      <c r="FU135" s="131">
        <v>1031</v>
      </c>
      <c r="FV135" s="131">
        <v>429967</v>
      </c>
      <c r="FW135" s="131">
        <v>4571190</v>
      </c>
      <c r="FX135" s="131">
        <v>0</v>
      </c>
      <c r="FY135" s="131">
        <v>0</v>
      </c>
      <c r="FZ135" s="131">
        <v>0</v>
      </c>
      <c r="GA135" s="131">
        <v>0</v>
      </c>
      <c r="GB135" s="131">
        <v>648279</v>
      </c>
      <c r="GC135" s="131">
        <v>76935</v>
      </c>
      <c r="GD135" s="131">
        <v>86086</v>
      </c>
      <c r="GE135" s="131">
        <v>22837</v>
      </c>
      <c r="GF135" s="131">
        <v>48198</v>
      </c>
      <c r="GG135" s="132">
        <v>20161266</v>
      </c>
      <c r="GH135" s="133">
        <v>190962</v>
      </c>
      <c r="GI135" s="133">
        <v>0</v>
      </c>
      <c r="GJ135" s="133">
        <v>0</v>
      </c>
      <c r="GK135" s="133">
        <v>17890000</v>
      </c>
      <c r="GL135" s="133">
        <v>-661594</v>
      </c>
      <c r="GM135" s="133">
        <v>525462</v>
      </c>
      <c r="GN135" s="133">
        <v>0</v>
      </c>
      <c r="GO135" s="132">
        <v>17944830</v>
      </c>
      <c r="GP135" s="134">
        <v>38106096</v>
      </c>
      <c r="GQ135" s="133">
        <v>2868935</v>
      </c>
      <c r="GR135" s="133">
        <v>0</v>
      </c>
      <c r="GS135" s="133">
        <v>0</v>
      </c>
      <c r="GT135" s="132">
        <v>2868935</v>
      </c>
      <c r="GU135" s="135">
        <v>3831874</v>
      </c>
      <c r="GV135" s="135">
        <v>1122949</v>
      </c>
      <c r="GW135" s="135">
        <v>567827</v>
      </c>
      <c r="GX135" s="132">
        <v>5522650</v>
      </c>
      <c r="GY135" s="132">
        <v>929524</v>
      </c>
      <c r="GZ135" s="136">
        <v>28784987</v>
      </c>
      <c r="HA135" s="136">
        <v>38106096</v>
      </c>
      <c r="HC135" s="137"/>
      <c r="HD135" s="137"/>
      <c r="HE135" s="137"/>
      <c r="HF135" s="137"/>
      <c r="HG135" s="137"/>
      <c r="HH135" s="137"/>
      <c r="HI135" s="137"/>
      <c r="HJ135" s="137"/>
      <c r="HK135" s="137"/>
      <c r="HL135" s="137"/>
      <c r="HM135" s="137"/>
      <c r="HN135" s="137"/>
      <c r="HO135" s="137"/>
      <c r="HP135" s="137"/>
      <c r="HQ135" s="137"/>
    </row>
    <row r="136" spans="2:225">
      <c r="B136" s="138" t="s">
        <v>133</v>
      </c>
      <c r="C136" s="139" t="s">
        <v>327</v>
      </c>
      <c r="D136" s="140">
        <v>360979</v>
      </c>
      <c r="E136" s="140">
        <v>41823</v>
      </c>
      <c r="F136" s="140">
        <v>34933</v>
      </c>
      <c r="G136" s="140">
        <v>83510</v>
      </c>
      <c r="H136" s="140">
        <v>0</v>
      </c>
      <c r="I136" s="140">
        <v>34223</v>
      </c>
      <c r="J136" s="140">
        <v>8235</v>
      </c>
      <c r="K136" s="140">
        <v>17231</v>
      </c>
      <c r="L136" s="140">
        <v>14</v>
      </c>
      <c r="M136" s="140">
        <v>337120</v>
      </c>
      <c r="N136" s="140">
        <v>746</v>
      </c>
      <c r="O136" s="140">
        <v>3401</v>
      </c>
      <c r="P136" s="140">
        <v>1718</v>
      </c>
      <c r="Q136" s="140">
        <v>867</v>
      </c>
      <c r="R136" s="140">
        <v>65814</v>
      </c>
      <c r="S136" s="140">
        <v>10612</v>
      </c>
      <c r="T136" s="140">
        <v>40868</v>
      </c>
      <c r="U136" s="140">
        <v>406138</v>
      </c>
      <c r="V136" s="140">
        <v>69853</v>
      </c>
      <c r="W136" s="140">
        <v>7780</v>
      </c>
      <c r="X136" s="140">
        <v>33787</v>
      </c>
      <c r="Y136" s="140">
        <v>4533</v>
      </c>
      <c r="Z136" s="140">
        <v>76630</v>
      </c>
      <c r="AA136" s="140">
        <v>91748</v>
      </c>
      <c r="AB136" s="140">
        <v>995</v>
      </c>
      <c r="AC136" s="140">
        <v>4415</v>
      </c>
      <c r="AD136" s="140">
        <v>33</v>
      </c>
      <c r="AE136" s="140">
        <v>10527</v>
      </c>
      <c r="AF136" s="140">
        <v>150</v>
      </c>
      <c r="AG136" s="140">
        <v>95087</v>
      </c>
      <c r="AH136" s="140">
        <v>518224</v>
      </c>
      <c r="AI136" s="140">
        <v>283891</v>
      </c>
      <c r="AJ136" s="140">
        <v>162417</v>
      </c>
      <c r="AK136" s="140">
        <v>19089</v>
      </c>
      <c r="AL136" s="140">
        <v>1829</v>
      </c>
      <c r="AM136" s="140">
        <v>11672</v>
      </c>
      <c r="AN136" s="140">
        <v>1312999</v>
      </c>
      <c r="AO136" s="140">
        <v>54626</v>
      </c>
      <c r="AP136" s="140">
        <v>210369</v>
      </c>
      <c r="AQ136" s="140">
        <v>719</v>
      </c>
      <c r="AR136" s="140">
        <v>16280</v>
      </c>
      <c r="AS136" s="140">
        <v>2027</v>
      </c>
      <c r="AT136" s="140">
        <v>350039</v>
      </c>
      <c r="AU136" s="140">
        <v>80683</v>
      </c>
      <c r="AV136" s="140">
        <v>34717</v>
      </c>
      <c r="AW136" s="140">
        <v>766551</v>
      </c>
      <c r="AX136" s="140">
        <v>16950</v>
      </c>
      <c r="AY136" s="140">
        <v>3712447</v>
      </c>
      <c r="AZ136" s="140">
        <v>364069</v>
      </c>
      <c r="BA136" s="140">
        <v>1640</v>
      </c>
      <c r="BB136" s="140">
        <v>1143093</v>
      </c>
      <c r="BC136" s="140">
        <v>739942</v>
      </c>
      <c r="BD136" s="140">
        <v>628</v>
      </c>
      <c r="BE136" s="140">
        <v>119</v>
      </c>
      <c r="BF136" s="140">
        <v>520</v>
      </c>
      <c r="BG136" s="140">
        <v>8068</v>
      </c>
      <c r="BH136" s="140">
        <v>1058</v>
      </c>
      <c r="BI136" s="140">
        <v>2602</v>
      </c>
      <c r="BJ136" s="140">
        <v>10297</v>
      </c>
      <c r="BK136" s="140">
        <v>14662</v>
      </c>
      <c r="BL136" s="140">
        <v>4195</v>
      </c>
      <c r="BM136" s="140">
        <v>1152</v>
      </c>
      <c r="BN136" s="140">
        <v>13962</v>
      </c>
      <c r="BO136" s="140">
        <v>0</v>
      </c>
      <c r="BP136" s="140">
        <v>184358</v>
      </c>
      <c r="BQ136" s="140">
        <v>0</v>
      </c>
      <c r="BR136" s="140">
        <v>0</v>
      </c>
      <c r="BS136" s="140">
        <v>0</v>
      </c>
      <c r="BT136" s="140">
        <v>0</v>
      </c>
      <c r="BU136" s="140">
        <v>27</v>
      </c>
      <c r="BV136" s="140">
        <v>28</v>
      </c>
      <c r="BW136" s="140">
        <v>12433</v>
      </c>
      <c r="BX136" s="140">
        <v>1889</v>
      </c>
      <c r="BY136" s="140">
        <v>11664</v>
      </c>
      <c r="BZ136" s="140">
        <v>50448</v>
      </c>
      <c r="CA136" s="140">
        <v>2503</v>
      </c>
      <c r="CB136" s="140">
        <v>76382</v>
      </c>
      <c r="CC136" s="140">
        <v>29902</v>
      </c>
      <c r="CD136" s="140">
        <v>23842</v>
      </c>
      <c r="CE136" s="140">
        <v>34432</v>
      </c>
      <c r="CF136" s="140">
        <v>17408</v>
      </c>
      <c r="CG136" s="140">
        <v>491112</v>
      </c>
      <c r="CH136" s="140">
        <v>60351</v>
      </c>
      <c r="CI136" s="140">
        <v>1559</v>
      </c>
      <c r="CJ136" s="140">
        <v>24567</v>
      </c>
      <c r="CK136" s="140">
        <v>92986</v>
      </c>
      <c r="CL136" s="140">
        <v>235942</v>
      </c>
      <c r="CM136" s="140">
        <v>135894</v>
      </c>
      <c r="CN136" s="140">
        <v>36792</v>
      </c>
      <c r="CO136" s="140">
        <v>167609</v>
      </c>
      <c r="CP136" s="140">
        <v>622548</v>
      </c>
      <c r="CQ136" s="140">
        <v>466570</v>
      </c>
      <c r="CR136" s="140">
        <v>36772</v>
      </c>
      <c r="CS136" s="140">
        <v>9137</v>
      </c>
      <c r="CT136" s="140">
        <v>1257528</v>
      </c>
      <c r="CU136" s="140">
        <v>80532</v>
      </c>
      <c r="CV136" s="140">
        <v>48627</v>
      </c>
      <c r="CW136" s="140">
        <v>251721</v>
      </c>
      <c r="CX136" s="140">
        <v>12792</v>
      </c>
      <c r="CY136" s="140">
        <v>421058</v>
      </c>
      <c r="CZ136" s="140">
        <v>894</v>
      </c>
      <c r="DA136" s="140">
        <v>34171</v>
      </c>
      <c r="DB136" s="140">
        <v>107832</v>
      </c>
      <c r="DC136" s="140">
        <v>14900</v>
      </c>
      <c r="DD136" s="140">
        <v>31140</v>
      </c>
      <c r="DE136" s="140">
        <v>8607</v>
      </c>
      <c r="DF136" s="140">
        <v>9600</v>
      </c>
      <c r="DG136" s="140">
        <v>37249</v>
      </c>
      <c r="DH136" s="140">
        <v>55955</v>
      </c>
      <c r="DI136" s="140">
        <v>1394780</v>
      </c>
      <c r="DJ136" s="140">
        <v>14210</v>
      </c>
      <c r="DK136" s="140">
        <v>84557</v>
      </c>
      <c r="DL136" s="140">
        <v>214784</v>
      </c>
      <c r="DM136" s="140">
        <v>467965</v>
      </c>
      <c r="DN136" s="140">
        <v>82881</v>
      </c>
      <c r="DO136" s="140">
        <v>334495</v>
      </c>
      <c r="DP136" s="140">
        <v>136327</v>
      </c>
      <c r="DQ136" s="140">
        <v>46967</v>
      </c>
      <c r="DR136" s="140">
        <v>449182</v>
      </c>
      <c r="DS136" s="140">
        <v>2109137</v>
      </c>
      <c r="DT136" s="140">
        <v>2447</v>
      </c>
      <c r="DU136" s="140">
        <v>1042394</v>
      </c>
      <c r="DV136" s="140">
        <v>988993</v>
      </c>
      <c r="DW136" s="140">
        <v>5928</v>
      </c>
      <c r="DX136" s="140">
        <v>9</v>
      </c>
      <c r="DY136" s="140">
        <v>32717</v>
      </c>
      <c r="DZ136" s="140">
        <v>5636</v>
      </c>
      <c r="EA136" s="140">
        <v>347133</v>
      </c>
      <c r="EB136" s="140">
        <v>128</v>
      </c>
      <c r="EC136" s="140">
        <v>1791865</v>
      </c>
      <c r="ED136" s="140">
        <v>190975</v>
      </c>
      <c r="EE136" s="140">
        <v>492363</v>
      </c>
      <c r="EF136" s="140">
        <v>230542</v>
      </c>
      <c r="EG136" s="140">
        <v>53644</v>
      </c>
      <c r="EH136" s="140">
        <v>553679</v>
      </c>
      <c r="EI136" s="140">
        <v>5670707</v>
      </c>
      <c r="EJ136" s="140">
        <v>23146</v>
      </c>
      <c r="EK136" s="140">
        <v>31137</v>
      </c>
      <c r="EL136" s="140">
        <v>31725</v>
      </c>
      <c r="EM136" s="140">
        <v>63273</v>
      </c>
      <c r="EN136" s="140">
        <v>95747</v>
      </c>
      <c r="EO136" s="140">
        <v>36980</v>
      </c>
      <c r="EP136" s="140">
        <v>19158</v>
      </c>
      <c r="EQ136" s="140">
        <v>259513</v>
      </c>
      <c r="ER136" s="140">
        <v>13625</v>
      </c>
      <c r="ES136" s="140">
        <v>0</v>
      </c>
      <c r="ET136" s="140">
        <v>47257</v>
      </c>
      <c r="EU136" s="140">
        <v>97178</v>
      </c>
      <c r="EV136" s="140">
        <v>324314</v>
      </c>
      <c r="EW136" s="140">
        <v>76474</v>
      </c>
      <c r="EX136" s="140">
        <v>4536</v>
      </c>
      <c r="EY136" s="140">
        <v>112044</v>
      </c>
      <c r="EZ136" s="140">
        <v>111010</v>
      </c>
      <c r="FA136" s="140">
        <v>348131</v>
      </c>
      <c r="FB136" s="140">
        <v>623311</v>
      </c>
      <c r="FC136" s="140">
        <v>845668</v>
      </c>
      <c r="FD136" s="140">
        <v>0</v>
      </c>
      <c r="FE136" s="140">
        <v>9</v>
      </c>
      <c r="FF136" s="140">
        <v>0</v>
      </c>
      <c r="FG136" s="140">
        <v>0</v>
      </c>
      <c r="FH136" s="140">
        <v>1578279</v>
      </c>
      <c r="FI136" s="140">
        <v>301661</v>
      </c>
      <c r="FJ136" s="140">
        <v>86</v>
      </c>
      <c r="FK136" s="140">
        <v>9791</v>
      </c>
      <c r="FL136" s="140">
        <v>42754</v>
      </c>
      <c r="FM136" s="140">
        <v>527469</v>
      </c>
      <c r="FN136" s="140">
        <v>0</v>
      </c>
      <c r="FO136" s="140">
        <v>35778</v>
      </c>
      <c r="FP136" s="140">
        <v>0</v>
      </c>
      <c r="FQ136" s="140">
        <v>0</v>
      </c>
      <c r="FR136" s="140">
        <v>0</v>
      </c>
      <c r="FS136" s="140">
        <v>0</v>
      </c>
      <c r="FT136" s="140">
        <v>0</v>
      </c>
      <c r="FU136" s="140">
        <v>10</v>
      </c>
      <c r="FV136" s="140">
        <v>381716</v>
      </c>
      <c r="FW136" s="140">
        <v>2242802</v>
      </c>
      <c r="FX136" s="140">
        <v>0</v>
      </c>
      <c r="FY136" s="140">
        <v>0</v>
      </c>
      <c r="FZ136" s="140">
        <v>0</v>
      </c>
      <c r="GA136" s="140">
        <v>0</v>
      </c>
      <c r="GB136" s="140">
        <v>8183</v>
      </c>
      <c r="GC136" s="140">
        <v>89301</v>
      </c>
      <c r="GD136" s="140">
        <v>29315</v>
      </c>
      <c r="GE136" s="140">
        <v>39961</v>
      </c>
      <c r="GF136" s="140">
        <v>39541</v>
      </c>
      <c r="GG136" s="141">
        <v>42140395</v>
      </c>
      <c r="GH136" s="142">
        <v>5513661</v>
      </c>
      <c r="GI136" s="142">
        <v>0</v>
      </c>
      <c r="GJ136" s="142">
        <v>0</v>
      </c>
      <c r="GK136" s="142">
        <v>375141000</v>
      </c>
      <c r="GL136" s="142">
        <v>-12257208</v>
      </c>
      <c r="GM136" s="142">
        <v>17144988</v>
      </c>
      <c r="GN136" s="142">
        <v>0</v>
      </c>
      <c r="GO136" s="141">
        <v>385542441</v>
      </c>
      <c r="GP136" s="143">
        <v>427682836</v>
      </c>
      <c r="GQ136" s="142">
        <v>104305757</v>
      </c>
      <c r="GR136" s="142">
        <v>0</v>
      </c>
      <c r="GS136" s="142">
        <v>0</v>
      </c>
      <c r="GT136" s="141">
        <v>104305757</v>
      </c>
      <c r="GU136" s="144">
        <v>52323255</v>
      </c>
      <c r="GV136" s="144">
        <v>50001398</v>
      </c>
      <c r="GW136" s="144">
        <v>4895599</v>
      </c>
      <c r="GX136" s="141">
        <v>107220252</v>
      </c>
      <c r="GY136" s="141">
        <v>15007401</v>
      </c>
      <c r="GZ136" s="145">
        <v>201149426</v>
      </c>
      <c r="HA136" s="145">
        <v>427682836</v>
      </c>
      <c r="HC136" s="137"/>
      <c r="HD136" s="137"/>
      <c r="HE136" s="137"/>
      <c r="HF136" s="137"/>
      <c r="HG136" s="137"/>
      <c r="HH136" s="137"/>
      <c r="HI136" s="137"/>
      <c r="HJ136" s="137"/>
      <c r="HK136" s="137"/>
      <c r="HL136" s="137"/>
      <c r="HM136" s="137"/>
      <c r="HN136" s="137"/>
      <c r="HO136" s="137"/>
      <c r="HP136" s="137"/>
      <c r="HQ136" s="137"/>
    </row>
    <row r="137" spans="2:225">
      <c r="B137" s="146" t="s">
        <v>134</v>
      </c>
      <c r="C137" s="147" t="s">
        <v>328</v>
      </c>
      <c r="D137" s="148">
        <v>270359</v>
      </c>
      <c r="E137" s="148">
        <v>16705</v>
      </c>
      <c r="F137" s="148">
        <v>1413</v>
      </c>
      <c r="G137" s="148">
        <v>0</v>
      </c>
      <c r="H137" s="148">
        <v>999</v>
      </c>
      <c r="I137" s="148">
        <v>12110</v>
      </c>
      <c r="J137" s="148">
        <v>11534</v>
      </c>
      <c r="K137" s="148">
        <v>3822</v>
      </c>
      <c r="L137" s="148">
        <v>9</v>
      </c>
      <c r="M137" s="148">
        <v>241012</v>
      </c>
      <c r="N137" s="148">
        <v>18974</v>
      </c>
      <c r="O137" s="148">
        <v>50219</v>
      </c>
      <c r="P137" s="148">
        <v>201022</v>
      </c>
      <c r="Q137" s="148">
        <v>378</v>
      </c>
      <c r="R137" s="148">
        <v>60365</v>
      </c>
      <c r="S137" s="148">
        <v>344538</v>
      </c>
      <c r="T137" s="148">
        <v>34243</v>
      </c>
      <c r="U137" s="148">
        <v>322266</v>
      </c>
      <c r="V137" s="148">
        <v>55486</v>
      </c>
      <c r="W137" s="148">
        <v>5479</v>
      </c>
      <c r="X137" s="148">
        <v>27626</v>
      </c>
      <c r="Y137" s="148">
        <v>2494</v>
      </c>
      <c r="Z137" s="148">
        <v>55241</v>
      </c>
      <c r="AA137" s="148">
        <v>74774</v>
      </c>
      <c r="AB137" s="148">
        <v>705</v>
      </c>
      <c r="AC137" s="148">
        <v>10866</v>
      </c>
      <c r="AD137" s="148">
        <v>222</v>
      </c>
      <c r="AE137" s="148">
        <v>16847</v>
      </c>
      <c r="AF137" s="148">
        <v>797</v>
      </c>
      <c r="AG137" s="148">
        <v>104299</v>
      </c>
      <c r="AH137" s="148">
        <v>575362</v>
      </c>
      <c r="AI137" s="148">
        <v>181854</v>
      </c>
      <c r="AJ137" s="148">
        <v>525743</v>
      </c>
      <c r="AK137" s="148">
        <v>132340</v>
      </c>
      <c r="AL137" s="148">
        <v>31348</v>
      </c>
      <c r="AM137" s="148">
        <v>19699</v>
      </c>
      <c r="AN137" s="148">
        <v>3928128</v>
      </c>
      <c r="AO137" s="148">
        <v>212274</v>
      </c>
      <c r="AP137" s="148">
        <v>1046685</v>
      </c>
      <c r="AQ137" s="148">
        <v>2161</v>
      </c>
      <c r="AR137" s="148">
        <v>30464</v>
      </c>
      <c r="AS137" s="148">
        <v>1187</v>
      </c>
      <c r="AT137" s="148">
        <v>202641</v>
      </c>
      <c r="AU137" s="148">
        <v>70284</v>
      </c>
      <c r="AV137" s="148">
        <v>42020</v>
      </c>
      <c r="AW137" s="148">
        <v>621635</v>
      </c>
      <c r="AX137" s="148">
        <v>3185</v>
      </c>
      <c r="AY137" s="148">
        <v>2930691</v>
      </c>
      <c r="AZ137" s="148">
        <v>445532</v>
      </c>
      <c r="BA137" s="148">
        <v>1536</v>
      </c>
      <c r="BB137" s="148">
        <v>457611</v>
      </c>
      <c r="BC137" s="148">
        <v>395158</v>
      </c>
      <c r="BD137" s="148">
        <v>6096</v>
      </c>
      <c r="BE137" s="148">
        <v>170</v>
      </c>
      <c r="BF137" s="148">
        <v>1563</v>
      </c>
      <c r="BG137" s="148">
        <v>22643</v>
      </c>
      <c r="BH137" s="148">
        <v>26803</v>
      </c>
      <c r="BI137" s="148">
        <v>71751</v>
      </c>
      <c r="BJ137" s="148">
        <v>10676</v>
      </c>
      <c r="BK137" s="148">
        <v>33395</v>
      </c>
      <c r="BL137" s="148">
        <v>19003</v>
      </c>
      <c r="BM137" s="148">
        <v>4536</v>
      </c>
      <c r="BN137" s="148">
        <v>40541</v>
      </c>
      <c r="BO137" s="148">
        <v>0</v>
      </c>
      <c r="BP137" s="148">
        <v>46288</v>
      </c>
      <c r="BQ137" s="148">
        <v>0</v>
      </c>
      <c r="BR137" s="148">
        <v>0</v>
      </c>
      <c r="BS137" s="148">
        <v>0</v>
      </c>
      <c r="BT137" s="148">
        <v>13361</v>
      </c>
      <c r="BU137" s="148">
        <v>58</v>
      </c>
      <c r="BV137" s="148">
        <v>256</v>
      </c>
      <c r="BW137" s="148">
        <v>36663</v>
      </c>
      <c r="BX137" s="148">
        <v>5679</v>
      </c>
      <c r="BY137" s="148">
        <v>71638</v>
      </c>
      <c r="BZ137" s="148">
        <v>567466</v>
      </c>
      <c r="CA137" s="148">
        <v>5307</v>
      </c>
      <c r="CB137" s="148">
        <v>220757</v>
      </c>
      <c r="CC137" s="148">
        <v>86714</v>
      </c>
      <c r="CD137" s="148">
        <v>15240</v>
      </c>
      <c r="CE137" s="148">
        <v>17219</v>
      </c>
      <c r="CF137" s="148">
        <v>15747</v>
      </c>
      <c r="CG137" s="148">
        <v>138101</v>
      </c>
      <c r="CH137" s="148">
        <v>8835</v>
      </c>
      <c r="CI137" s="148">
        <v>4042</v>
      </c>
      <c r="CJ137" s="148">
        <v>75260</v>
      </c>
      <c r="CK137" s="148">
        <v>41973</v>
      </c>
      <c r="CL137" s="148">
        <v>179464</v>
      </c>
      <c r="CM137" s="148">
        <v>290253</v>
      </c>
      <c r="CN137" s="148">
        <v>65010</v>
      </c>
      <c r="CO137" s="148">
        <v>346071</v>
      </c>
      <c r="CP137" s="148">
        <v>523034</v>
      </c>
      <c r="CQ137" s="148">
        <v>503771</v>
      </c>
      <c r="CR137" s="148">
        <v>40891</v>
      </c>
      <c r="CS137" s="148">
        <v>80221</v>
      </c>
      <c r="CT137" s="148">
        <v>167605</v>
      </c>
      <c r="CU137" s="148">
        <v>55171</v>
      </c>
      <c r="CV137" s="148">
        <v>145401</v>
      </c>
      <c r="CW137" s="148">
        <v>115716</v>
      </c>
      <c r="CX137" s="148">
        <v>48154</v>
      </c>
      <c r="CY137" s="148">
        <v>32961</v>
      </c>
      <c r="CZ137" s="148">
        <v>984</v>
      </c>
      <c r="DA137" s="148">
        <v>102011</v>
      </c>
      <c r="DB137" s="148">
        <v>308241</v>
      </c>
      <c r="DC137" s="148">
        <v>41898</v>
      </c>
      <c r="DD137" s="148">
        <v>706671</v>
      </c>
      <c r="DE137" s="148">
        <v>22382</v>
      </c>
      <c r="DF137" s="148">
        <v>16771</v>
      </c>
      <c r="DG137" s="148">
        <v>59952</v>
      </c>
      <c r="DH137" s="148">
        <v>34199</v>
      </c>
      <c r="DI137" s="148">
        <v>207471</v>
      </c>
      <c r="DJ137" s="148">
        <v>42492</v>
      </c>
      <c r="DK137" s="148">
        <v>281278</v>
      </c>
      <c r="DL137" s="148">
        <v>608651</v>
      </c>
      <c r="DM137" s="148">
        <v>379213</v>
      </c>
      <c r="DN137" s="148">
        <v>76310</v>
      </c>
      <c r="DO137" s="148">
        <v>39047</v>
      </c>
      <c r="DP137" s="148">
        <v>71160</v>
      </c>
      <c r="DQ137" s="148">
        <v>158400</v>
      </c>
      <c r="DR137" s="148">
        <v>215024</v>
      </c>
      <c r="DS137" s="148">
        <v>423262</v>
      </c>
      <c r="DT137" s="148">
        <v>34110</v>
      </c>
      <c r="DU137" s="148">
        <v>8869</v>
      </c>
      <c r="DV137" s="148">
        <v>406</v>
      </c>
      <c r="DW137" s="148">
        <v>2078</v>
      </c>
      <c r="DX137" s="148">
        <v>62435</v>
      </c>
      <c r="DY137" s="148">
        <v>66972</v>
      </c>
      <c r="DZ137" s="148">
        <v>13882</v>
      </c>
      <c r="EA137" s="148">
        <v>515502</v>
      </c>
      <c r="EB137" s="148">
        <v>251123</v>
      </c>
      <c r="EC137" s="148">
        <v>780800</v>
      </c>
      <c r="ED137" s="148">
        <v>107274473</v>
      </c>
      <c r="EE137" s="148">
        <v>46957</v>
      </c>
      <c r="EF137" s="148">
        <v>12197</v>
      </c>
      <c r="EG137" s="148">
        <v>1400</v>
      </c>
      <c r="EH137" s="148">
        <v>126792</v>
      </c>
      <c r="EI137" s="148">
        <v>982721</v>
      </c>
      <c r="EJ137" s="148">
        <v>79396</v>
      </c>
      <c r="EK137" s="148">
        <v>64743</v>
      </c>
      <c r="EL137" s="148">
        <v>23154</v>
      </c>
      <c r="EM137" s="148">
        <v>2160</v>
      </c>
      <c r="EN137" s="148">
        <v>47695</v>
      </c>
      <c r="EO137" s="148">
        <v>74001</v>
      </c>
      <c r="EP137" s="148">
        <v>11445</v>
      </c>
      <c r="EQ137" s="148">
        <v>88757</v>
      </c>
      <c r="ER137" s="148">
        <v>547318</v>
      </c>
      <c r="ES137" s="148">
        <v>797</v>
      </c>
      <c r="ET137" s="148">
        <v>50688</v>
      </c>
      <c r="EU137" s="148">
        <v>70985</v>
      </c>
      <c r="EV137" s="148">
        <v>11771584</v>
      </c>
      <c r="EW137" s="148">
        <v>1468045</v>
      </c>
      <c r="EX137" s="148">
        <v>41404</v>
      </c>
      <c r="EY137" s="148">
        <v>3034310</v>
      </c>
      <c r="EZ137" s="148">
        <v>10379266</v>
      </c>
      <c r="FA137" s="148">
        <v>2023305</v>
      </c>
      <c r="FB137" s="148">
        <v>2793903</v>
      </c>
      <c r="FC137" s="148">
        <v>14452759</v>
      </c>
      <c r="FD137" s="148">
        <v>756</v>
      </c>
      <c r="FE137" s="148">
        <v>25867422</v>
      </c>
      <c r="FF137" s="148">
        <v>410595</v>
      </c>
      <c r="FG137" s="148">
        <v>247853</v>
      </c>
      <c r="FH137" s="148">
        <v>2923816</v>
      </c>
      <c r="FI137" s="148">
        <v>1170634</v>
      </c>
      <c r="FJ137" s="148">
        <v>291920</v>
      </c>
      <c r="FK137" s="148">
        <v>197578</v>
      </c>
      <c r="FL137" s="148">
        <v>1923361</v>
      </c>
      <c r="FM137" s="148">
        <v>55133</v>
      </c>
      <c r="FN137" s="148">
        <v>65420</v>
      </c>
      <c r="FO137" s="148">
        <v>141911</v>
      </c>
      <c r="FP137" s="148">
        <v>20663</v>
      </c>
      <c r="FQ137" s="148">
        <v>3173119</v>
      </c>
      <c r="FR137" s="148">
        <v>442558</v>
      </c>
      <c r="FS137" s="148">
        <v>432</v>
      </c>
      <c r="FT137" s="148">
        <v>1193014</v>
      </c>
      <c r="FU137" s="148">
        <v>3737841</v>
      </c>
      <c r="FV137" s="148">
        <v>308418</v>
      </c>
      <c r="FW137" s="148">
        <v>8956398</v>
      </c>
      <c r="FX137" s="148">
        <v>3470117</v>
      </c>
      <c r="FY137" s="148">
        <v>229319</v>
      </c>
      <c r="FZ137" s="148">
        <v>185987</v>
      </c>
      <c r="GA137" s="148">
        <v>11813</v>
      </c>
      <c r="GB137" s="148">
        <v>590370</v>
      </c>
      <c r="GC137" s="148">
        <v>369670</v>
      </c>
      <c r="GD137" s="148">
        <v>1235994</v>
      </c>
      <c r="GE137" s="148">
        <v>90242</v>
      </c>
      <c r="GF137" s="148">
        <v>108055</v>
      </c>
      <c r="GG137" s="149">
        <v>236426104</v>
      </c>
      <c r="GH137" s="150">
        <v>207736719</v>
      </c>
      <c r="GI137" s="150">
        <v>0</v>
      </c>
      <c r="GJ137" s="150">
        <v>0</v>
      </c>
      <c r="GK137" s="150">
        <v>163670491</v>
      </c>
      <c r="GL137" s="150">
        <v>-16275546</v>
      </c>
      <c r="GM137" s="150">
        <v>67260800</v>
      </c>
      <c r="GN137" s="150">
        <v>0</v>
      </c>
      <c r="GO137" s="149">
        <v>422392464</v>
      </c>
      <c r="GP137" s="151">
        <v>658818568</v>
      </c>
      <c r="GQ137" s="150">
        <v>72249531</v>
      </c>
      <c r="GR137" s="150">
        <v>0</v>
      </c>
      <c r="GS137" s="150">
        <v>0</v>
      </c>
      <c r="GT137" s="149">
        <v>72249531</v>
      </c>
      <c r="GU137" s="152">
        <v>96811265</v>
      </c>
      <c r="GV137" s="152">
        <v>75860139</v>
      </c>
      <c r="GW137" s="152">
        <v>48836494</v>
      </c>
      <c r="GX137" s="149">
        <v>221507898</v>
      </c>
      <c r="GY137" s="149">
        <v>22604815</v>
      </c>
      <c r="GZ137" s="153">
        <v>342456324</v>
      </c>
      <c r="HA137" s="153">
        <v>658818568</v>
      </c>
      <c r="HC137" s="137"/>
      <c r="HD137" s="137"/>
      <c r="HE137" s="137"/>
      <c r="HF137" s="137"/>
      <c r="HG137" s="137"/>
      <c r="HH137" s="137"/>
      <c r="HI137" s="137"/>
      <c r="HJ137" s="137"/>
      <c r="HK137" s="137"/>
      <c r="HL137" s="137"/>
      <c r="HM137" s="137"/>
      <c r="HN137" s="137"/>
      <c r="HO137" s="137"/>
      <c r="HP137" s="137"/>
      <c r="HQ137" s="137"/>
    </row>
    <row r="138" spans="2:225">
      <c r="B138" s="129" t="s">
        <v>135</v>
      </c>
      <c r="C138" s="130" t="s">
        <v>329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  <c r="I138" s="131">
        <v>0</v>
      </c>
      <c r="J138" s="131">
        <v>0</v>
      </c>
      <c r="K138" s="131">
        <v>0</v>
      </c>
      <c r="L138" s="131">
        <v>0</v>
      </c>
      <c r="M138" s="131">
        <v>0</v>
      </c>
      <c r="N138" s="131">
        <v>0</v>
      </c>
      <c r="O138" s="131">
        <v>0</v>
      </c>
      <c r="P138" s="131">
        <v>0</v>
      </c>
      <c r="Q138" s="131">
        <v>0</v>
      </c>
      <c r="R138" s="131">
        <v>0</v>
      </c>
      <c r="S138" s="131">
        <v>0</v>
      </c>
      <c r="T138" s="131">
        <v>0</v>
      </c>
      <c r="U138" s="131">
        <v>0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  <c r="AB138" s="131">
        <v>0</v>
      </c>
      <c r="AC138" s="131">
        <v>0</v>
      </c>
      <c r="AD138" s="131">
        <v>0</v>
      </c>
      <c r="AE138" s="131">
        <v>0</v>
      </c>
      <c r="AF138" s="131">
        <v>0</v>
      </c>
      <c r="AG138" s="131">
        <v>0</v>
      </c>
      <c r="AH138" s="131">
        <v>0</v>
      </c>
      <c r="AI138" s="131">
        <v>0</v>
      </c>
      <c r="AJ138" s="131">
        <v>414425</v>
      </c>
      <c r="AK138" s="131">
        <v>142629</v>
      </c>
      <c r="AL138" s="131">
        <v>40787</v>
      </c>
      <c r="AM138" s="131">
        <v>37977</v>
      </c>
      <c r="AN138" s="131">
        <v>344539</v>
      </c>
      <c r="AO138" s="131">
        <v>60667</v>
      </c>
      <c r="AP138" s="131">
        <v>50292</v>
      </c>
      <c r="AQ138" s="131">
        <v>29</v>
      </c>
      <c r="AR138" s="131">
        <v>0</v>
      </c>
      <c r="AS138" s="131">
        <v>0</v>
      </c>
      <c r="AT138" s="131">
        <v>7691</v>
      </c>
      <c r="AU138" s="131">
        <v>0</v>
      </c>
      <c r="AV138" s="131">
        <v>957</v>
      </c>
      <c r="AW138" s="131">
        <v>28618</v>
      </c>
      <c r="AX138" s="131">
        <v>22</v>
      </c>
      <c r="AY138" s="131">
        <v>270636</v>
      </c>
      <c r="AZ138" s="131">
        <v>0</v>
      </c>
      <c r="BA138" s="131">
        <v>0</v>
      </c>
      <c r="BB138" s="131">
        <v>2343</v>
      </c>
      <c r="BC138" s="131">
        <v>3506</v>
      </c>
      <c r="BD138" s="131">
        <v>0</v>
      </c>
      <c r="BE138" s="131">
        <v>0</v>
      </c>
      <c r="BF138" s="131">
        <v>0</v>
      </c>
      <c r="BG138" s="131">
        <v>0</v>
      </c>
      <c r="BH138" s="131">
        <v>0</v>
      </c>
      <c r="BI138" s="131">
        <v>0</v>
      </c>
      <c r="BJ138" s="131">
        <v>0</v>
      </c>
      <c r="BK138" s="131">
        <v>0</v>
      </c>
      <c r="BL138" s="131">
        <v>0</v>
      </c>
      <c r="BM138" s="131">
        <v>0</v>
      </c>
      <c r="BN138" s="131">
        <v>0</v>
      </c>
      <c r="BO138" s="131">
        <v>0</v>
      </c>
      <c r="BP138" s="131">
        <v>0</v>
      </c>
      <c r="BQ138" s="131">
        <v>0</v>
      </c>
      <c r="BR138" s="131">
        <v>0</v>
      </c>
      <c r="BS138" s="131">
        <v>0</v>
      </c>
      <c r="BT138" s="131">
        <v>0</v>
      </c>
      <c r="BU138" s="131">
        <v>0</v>
      </c>
      <c r="BV138" s="131">
        <v>0</v>
      </c>
      <c r="BW138" s="131">
        <v>0</v>
      </c>
      <c r="BX138" s="131">
        <v>0</v>
      </c>
      <c r="BY138" s="131">
        <v>0</v>
      </c>
      <c r="BZ138" s="131">
        <v>0</v>
      </c>
      <c r="CA138" s="131">
        <v>0</v>
      </c>
      <c r="CB138" s="131">
        <v>0</v>
      </c>
      <c r="CC138" s="131">
        <v>0</v>
      </c>
      <c r="CD138" s="131">
        <v>0</v>
      </c>
      <c r="CE138" s="131">
        <v>0</v>
      </c>
      <c r="CF138" s="131">
        <v>0</v>
      </c>
      <c r="CG138" s="131">
        <v>0</v>
      </c>
      <c r="CH138" s="131">
        <v>0</v>
      </c>
      <c r="CI138" s="131">
        <v>0</v>
      </c>
      <c r="CJ138" s="131">
        <v>0</v>
      </c>
      <c r="CK138" s="131">
        <v>0</v>
      </c>
      <c r="CL138" s="131">
        <v>0</v>
      </c>
      <c r="CM138" s="131">
        <v>0</v>
      </c>
      <c r="CN138" s="131">
        <v>0</v>
      </c>
      <c r="CO138" s="131">
        <v>0</v>
      </c>
      <c r="CP138" s="131">
        <v>0</v>
      </c>
      <c r="CQ138" s="131">
        <v>0</v>
      </c>
      <c r="CR138" s="131">
        <v>0</v>
      </c>
      <c r="CS138" s="131">
        <v>0</v>
      </c>
      <c r="CT138" s="131">
        <v>233270</v>
      </c>
      <c r="CU138" s="131">
        <v>0</v>
      </c>
      <c r="CV138" s="131">
        <v>0</v>
      </c>
      <c r="CW138" s="131">
        <v>0</v>
      </c>
      <c r="CX138" s="131">
        <v>0</v>
      </c>
      <c r="CY138" s="131">
        <v>0</v>
      </c>
      <c r="CZ138" s="131">
        <v>0</v>
      </c>
      <c r="DA138" s="131">
        <v>0</v>
      </c>
      <c r="DB138" s="131">
        <v>0</v>
      </c>
      <c r="DC138" s="131">
        <v>0</v>
      </c>
      <c r="DD138" s="131">
        <v>0</v>
      </c>
      <c r="DE138" s="131">
        <v>0</v>
      </c>
      <c r="DF138" s="131">
        <v>0</v>
      </c>
      <c r="DG138" s="131">
        <v>0</v>
      </c>
      <c r="DH138" s="131">
        <v>0</v>
      </c>
      <c r="DI138" s="131">
        <v>0</v>
      </c>
      <c r="DJ138" s="131">
        <v>0</v>
      </c>
      <c r="DK138" s="131">
        <v>0</v>
      </c>
      <c r="DL138" s="131">
        <v>57619</v>
      </c>
      <c r="DM138" s="131">
        <v>0</v>
      </c>
      <c r="DN138" s="131">
        <v>0</v>
      </c>
      <c r="DO138" s="131">
        <v>0</v>
      </c>
      <c r="DP138" s="131">
        <v>0</v>
      </c>
      <c r="DQ138" s="131">
        <v>0</v>
      </c>
      <c r="DR138" s="131">
        <v>0</v>
      </c>
      <c r="DS138" s="131">
        <v>0</v>
      </c>
      <c r="DT138" s="131">
        <v>0</v>
      </c>
      <c r="DU138" s="131">
        <v>0</v>
      </c>
      <c r="DV138" s="131">
        <v>0</v>
      </c>
      <c r="DW138" s="131">
        <v>0</v>
      </c>
      <c r="DX138" s="131">
        <v>0</v>
      </c>
      <c r="DY138" s="131">
        <v>0</v>
      </c>
      <c r="DZ138" s="131">
        <v>0</v>
      </c>
      <c r="EA138" s="131">
        <v>0</v>
      </c>
      <c r="EB138" s="131">
        <v>0</v>
      </c>
      <c r="EC138" s="131">
        <v>0</v>
      </c>
      <c r="ED138" s="131">
        <v>0</v>
      </c>
      <c r="EE138" s="131">
        <v>6030034</v>
      </c>
      <c r="EF138" s="131">
        <v>0</v>
      </c>
      <c r="EG138" s="131">
        <v>0</v>
      </c>
      <c r="EH138" s="131">
        <v>0</v>
      </c>
      <c r="EI138" s="131">
        <v>0</v>
      </c>
      <c r="EJ138" s="131">
        <v>0</v>
      </c>
      <c r="EK138" s="131">
        <v>0</v>
      </c>
      <c r="EL138" s="131">
        <v>0</v>
      </c>
      <c r="EM138" s="131">
        <v>0</v>
      </c>
      <c r="EN138" s="131">
        <v>0</v>
      </c>
      <c r="EO138" s="131">
        <v>0</v>
      </c>
      <c r="EP138" s="131">
        <v>0</v>
      </c>
      <c r="EQ138" s="131">
        <v>0</v>
      </c>
      <c r="ER138" s="131">
        <v>0</v>
      </c>
      <c r="ES138" s="131">
        <v>0</v>
      </c>
      <c r="ET138" s="131">
        <v>0</v>
      </c>
      <c r="EU138" s="131">
        <v>0</v>
      </c>
      <c r="EV138" s="131">
        <v>0</v>
      </c>
      <c r="EW138" s="131">
        <v>0</v>
      </c>
      <c r="EX138" s="131">
        <v>0</v>
      </c>
      <c r="EY138" s="131">
        <v>0</v>
      </c>
      <c r="EZ138" s="131">
        <v>0</v>
      </c>
      <c r="FA138" s="131">
        <v>0</v>
      </c>
      <c r="FB138" s="131">
        <v>0</v>
      </c>
      <c r="FC138" s="131">
        <v>79000</v>
      </c>
      <c r="FD138" s="131">
        <v>0</v>
      </c>
      <c r="FE138" s="131">
        <v>0</v>
      </c>
      <c r="FF138" s="131">
        <v>1711390</v>
      </c>
      <c r="FG138" s="131">
        <v>1146799</v>
      </c>
      <c r="FH138" s="131">
        <v>0</v>
      </c>
      <c r="FI138" s="131">
        <v>0</v>
      </c>
      <c r="FJ138" s="131">
        <v>0</v>
      </c>
      <c r="FK138" s="131">
        <v>61884</v>
      </c>
      <c r="FL138" s="131">
        <v>0</v>
      </c>
      <c r="FM138" s="131">
        <v>0</v>
      </c>
      <c r="FN138" s="131">
        <v>0</v>
      </c>
      <c r="FO138" s="131">
        <v>0</v>
      </c>
      <c r="FP138" s="131">
        <v>0</v>
      </c>
      <c r="FQ138" s="131">
        <v>0</v>
      </c>
      <c r="FR138" s="131">
        <v>0</v>
      </c>
      <c r="FS138" s="131">
        <v>0</v>
      </c>
      <c r="FT138" s="131">
        <v>0</v>
      </c>
      <c r="FU138" s="131">
        <v>0</v>
      </c>
      <c r="FV138" s="131">
        <v>0</v>
      </c>
      <c r="FW138" s="131">
        <v>1999</v>
      </c>
      <c r="FX138" s="131">
        <v>855</v>
      </c>
      <c r="FY138" s="131">
        <v>0</v>
      </c>
      <c r="FZ138" s="131">
        <v>0</v>
      </c>
      <c r="GA138" s="131">
        <v>0</v>
      </c>
      <c r="GB138" s="131">
        <v>0</v>
      </c>
      <c r="GC138" s="131">
        <v>0</v>
      </c>
      <c r="GD138" s="131">
        <v>6522</v>
      </c>
      <c r="GE138" s="131">
        <v>0</v>
      </c>
      <c r="GF138" s="131">
        <v>0</v>
      </c>
      <c r="GG138" s="132">
        <v>10734490</v>
      </c>
      <c r="GH138" s="133">
        <v>52276</v>
      </c>
      <c r="GI138" s="133">
        <v>0</v>
      </c>
      <c r="GJ138" s="133">
        <v>0</v>
      </c>
      <c r="GK138" s="133">
        <v>35061621</v>
      </c>
      <c r="GL138" s="133">
        <v>-1866659</v>
      </c>
      <c r="GM138" s="133">
        <v>9261472</v>
      </c>
      <c r="GN138" s="133">
        <v>0</v>
      </c>
      <c r="GO138" s="132">
        <v>42508710</v>
      </c>
      <c r="GP138" s="134">
        <v>53243200</v>
      </c>
      <c r="GQ138" s="133">
        <v>14194985</v>
      </c>
      <c r="GR138" s="133">
        <v>0</v>
      </c>
      <c r="GS138" s="133">
        <v>0</v>
      </c>
      <c r="GT138" s="132">
        <v>14194985</v>
      </c>
      <c r="GU138" s="135">
        <v>8116607</v>
      </c>
      <c r="GV138" s="135">
        <v>0</v>
      </c>
      <c r="GW138" s="135">
        <v>2125336</v>
      </c>
      <c r="GX138" s="132">
        <v>10241943</v>
      </c>
      <c r="GY138" s="132">
        <v>1159770</v>
      </c>
      <c r="GZ138" s="136">
        <v>27646502</v>
      </c>
      <c r="HA138" s="136">
        <v>53243200</v>
      </c>
      <c r="HC138" s="137"/>
      <c r="HD138" s="137"/>
      <c r="HE138" s="137"/>
      <c r="HF138" s="137"/>
      <c r="HG138" s="137"/>
      <c r="HH138" s="137"/>
      <c r="HI138" s="137"/>
      <c r="HJ138" s="137"/>
      <c r="HK138" s="137"/>
      <c r="HL138" s="137"/>
      <c r="HM138" s="137"/>
      <c r="HN138" s="137"/>
      <c r="HO138" s="137"/>
      <c r="HP138" s="137"/>
      <c r="HQ138" s="137"/>
    </row>
    <row r="139" spans="2:225">
      <c r="B139" s="129" t="s">
        <v>136</v>
      </c>
      <c r="C139" s="130" t="s">
        <v>330</v>
      </c>
      <c r="D139" s="131">
        <v>0</v>
      </c>
      <c r="E139" s="131">
        <v>0</v>
      </c>
      <c r="F139" s="131">
        <v>0</v>
      </c>
      <c r="G139" s="131">
        <v>0</v>
      </c>
      <c r="H139" s="131">
        <v>0</v>
      </c>
      <c r="I139" s="131">
        <v>0</v>
      </c>
      <c r="J139" s="131">
        <v>0</v>
      </c>
      <c r="K139" s="131">
        <v>0</v>
      </c>
      <c r="L139" s="131">
        <v>0</v>
      </c>
      <c r="M139" s="131">
        <v>0</v>
      </c>
      <c r="N139" s="131">
        <v>0</v>
      </c>
      <c r="O139" s="131">
        <v>0</v>
      </c>
      <c r="P139" s="131">
        <v>0</v>
      </c>
      <c r="Q139" s="131">
        <v>0</v>
      </c>
      <c r="R139" s="131">
        <v>0</v>
      </c>
      <c r="S139" s="131">
        <v>0</v>
      </c>
      <c r="T139" s="131">
        <v>0</v>
      </c>
      <c r="U139" s="131">
        <v>0</v>
      </c>
      <c r="V139" s="131">
        <v>0</v>
      </c>
      <c r="W139" s="131">
        <v>0</v>
      </c>
      <c r="X139" s="131">
        <v>0</v>
      </c>
      <c r="Y139" s="131">
        <v>0</v>
      </c>
      <c r="Z139" s="131">
        <v>0</v>
      </c>
      <c r="AA139" s="131">
        <v>0</v>
      </c>
      <c r="AB139" s="131">
        <v>0</v>
      </c>
      <c r="AC139" s="131">
        <v>0</v>
      </c>
      <c r="AD139" s="131">
        <v>0</v>
      </c>
      <c r="AE139" s="131">
        <v>0</v>
      </c>
      <c r="AF139" s="131">
        <v>0</v>
      </c>
      <c r="AG139" s="131">
        <v>0</v>
      </c>
      <c r="AH139" s="131">
        <v>0</v>
      </c>
      <c r="AI139" s="131">
        <v>0</v>
      </c>
      <c r="AJ139" s="131">
        <v>0</v>
      </c>
      <c r="AK139" s="131">
        <v>0</v>
      </c>
      <c r="AL139" s="131">
        <v>0</v>
      </c>
      <c r="AM139" s="131">
        <v>0</v>
      </c>
      <c r="AN139" s="131">
        <v>6980</v>
      </c>
      <c r="AO139" s="131">
        <v>0</v>
      </c>
      <c r="AP139" s="131">
        <v>0</v>
      </c>
      <c r="AQ139" s="131">
        <v>0</v>
      </c>
      <c r="AR139" s="131">
        <v>0</v>
      </c>
      <c r="AS139" s="131">
        <v>0</v>
      </c>
      <c r="AT139" s="131">
        <v>0</v>
      </c>
      <c r="AU139" s="131">
        <v>0</v>
      </c>
      <c r="AV139" s="131">
        <v>0</v>
      </c>
      <c r="AW139" s="131">
        <v>0</v>
      </c>
      <c r="AX139" s="131">
        <v>0</v>
      </c>
      <c r="AY139" s="131">
        <v>0</v>
      </c>
      <c r="AZ139" s="131">
        <v>0</v>
      </c>
      <c r="BA139" s="131">
        <v>0</v>
      </c>
      <c r="BB139" s="131">
        <v>0</v>
      </c>
      <c r="BC139" s="131">
        <v>0</v>
      </c>
      <c r="BD139" s="131">
        <v>0</v>
      </c>
      <c r="BE139" s="131">
        <v>0</v>
      </c>
      <c r="BF139" s="131">
        <v>0</v>
      </c>
      <c r="BG139" s="131">
        <v>0</v>
      </c>
      <c r="BH139" s="131">
        <v>0</v>
      </c>
      <c r="BI139" s="131">
        <v>0</v>
      </c>
      <c r="BJ139" s="131">
        <v>0</v>
      </c>
      <c r="BK139" s="131">
        <v>0</v>
      </c>
      <c r="BL139" s="131">
        <v>0</v>
      </c>
      <c r="BM139" s="131">
        <v>0</v>
      </c>
      <c r="BN139" s="131">
        <v>0</v>
      </c>
      <c r="BO139" s="131">
        <v>0</v>
      </c>
      <c r="BP139" s="131">
        <v>0</v>
      </c>
      <c r="BQ139" s="131">
        <v>0</v>
      </c>
      <c r="BR139" s="131">
        <v>0</v>
      </c>
      <c r="BS139" s="131">
        <v>0</v>
      </c>
      <c r="BT139" s="131">
        <v>0</v>
      </c>
      <c r="BU139" s="131">
        <v>0</v>
      </c>
      <c r="BV139" s="131">
        <v>0</v>
      </c>
      <c r="BW139" s="131">
        <v>0</v>
      </c>
      <c r="BX139" s="131">
        <v>0</v>
      </c>
      <c r="BY139" s="131">
        <v>0</v>
      </c>
      <c r="BZ139" s="131">
        <v>0</v>
      </c>
      <c r="CA139" s="131">
        <v>0</v>
      </c>
      <c r="CB139" s="131">
        <v>0</v>
      </c>
      <c r="CC139" s="131">
        <v>0</v>
      </c>
      <c r="CD139" s="131">
        <v>0</v>
      </c>
      <c r="CE139" s="131">
        <v>0</v>
      </c>
      <c r="CF139" s="131">
        <v>0</v>
      </c>
      <c r="CG139" s="131">
        <v>0</v>
      </c>
      <c r="CH139" s="131">
        <v>0</v>
      </c>
      <c r="CI139" s="131">
        <v>0</v>
      </c>
      <c r="CJ139" s="131">
        <v>0</v>
      </c>
      <c r="CK139" s="131">
        <v>0</v>
      </c>
      <c r="CL139" s="131">
        <v>0</v>
      </c>
      <c r="CM139" s="131">
        <v>0</v>
      </c>
      <c r="CN139" s="131">
        <v>0</v>
      </c>
      <c r="CO139" s="131">
        <v>0</v>
      </c>
      <c r="CP139" s="131">
        <v>0</v>
      </c>
      <c r="CQ139" s="131">
        <v>0</v>
      </c>
      <c r="CR139" s="131">
        <v>0</v>
      </c>
      <c r="CS139" s="131">
        <v>0</v>
      </c>
      <c r="CT139" s="131">
        <v>0</v>
      </c>
      <c r="CU139" s="131">
        <v>0</v>
      </c>
      <c r="CV139" s="131">
        <v>0</v>
      </c>
      <c r="CW139" s="131">
        <v>0</v>
      </c>
      <c r="CX139" s="131">
        <v>0</v>
      </c>
      <c r="CY139" s="131">
        <v>0</v>
      </c>
      <c r="CZ139" s="131">
        <v>0</v>
      </c>
      <c r="DA139" s="131">
        <v>0</v>
      </c>
      <c r="DB139" s="131">
        <v>0</v>
      </c>
      <c r="DC139" s="131">
        <v>0</v>
      </c>
      <c r="DD139" s="131">
        <v>0</v>
      </c>
      <c r="DE139" s="131">
        <v>0</v>
      </c>
      <c r="DF139" s="131">
        <v>0</v>
      </c>
      <c r="DG139" s="131">
        <v>0</v>
      </c>
      <c r="DH139" s="131">
        <v>0</v>
      </c>
      <c r="DI139" s="131">
        <v>0</v>
      </c>
      <c r="DJ139" s="131">
        <v>0</v>
      </c>
      <c r="DK139" s="131">
        <v>0</v>
      </c>
      <c r="DL139" s="131">
        <v>0</v>
      </c>
      <c r="DM139" s="131">
        <v>0</v>
      </c>
      <c r="DN139" s="131">
        <v>0</v>
      </c>
      <c r="DO139" s="131">
        <v>0</v>
      </c>
      <c r="DP139" s="131">
        <v>0</v>
      </c>
      <c r="DQ139" s="131">
        <v>0</v>
      </c>
      <c r="DR139" s="131">
        <v>0</v>
      </c>
      <c r="DS139" s="131">
        <v>0</v>
      </c>
      <c r="DT139" s="131">
        <v>0</v>
      </c>
      <c r="DU139" s="131">
        <v>0</v>
      </c>
      <c r="DV139" s="131">
        <v>0</v>
      </c>
      <c r="DW139" s="131">
        <v>0</v>
      </c>
      <c r="DX139" s="131">
        <v>0</v>
      </c>
      <c r="DY139" s="131">
        <v>0</v>
      </c>
      <c r="DZ139" s="131">
        <v>0</v>
      </c>
      <c r="EA139" s="131">
        <v>0</v>
      </c>
      <c r="EB139" s="131">
        <v>0</v>
      </c>
      <c r="EC139" s="131">
        <v>0</v>
      </c>
      <c r="ED139" s="131">
        <v>0</v>
      </c>
      <c r="EE139" s="131">
        <v>0</v>
      </c>
      <c r="EF139" s="131">
        <v>466749</v>
      </c>
      <c r="EG139" s="131">
        <v>0</v>
      </c>
      <c r="EH139" s="131">
        <v>0</v>
      </c>
      <c r="EI139" s="131">
        <v>0</v>
      </c>
      <c r="EJ139" s="131">
        <v>0</v>
      </c>
      <c r="EK139" s="131">
        <v>0</v>
      </c>
      <c r="EL139" s="131">
        <v>0</v>
      </c>
      <c r="EM139" s="131">
        <v>0</v>
      </c>
      <c r="EN139" s="131">
        <v>0</v>
      </c>
      <c r="EO139" s="131">
        <v>0</v>
      </c>
      <c r="EP139" s="131">
        <v>0</v>
      </c>
      <c r="EQ139" s="131">
        <v>3042</v>
      </c>
      <c r="ER139" s="131">
        <v>0</v>
      </c>
      <c r="ES139" s="131">
        <v>0</v>
      </c>
      <c r="ET139" s="131">
        <v>0</v>
      </c>
      <c r="EU139" s="131">
        <v>0</v>
      </c>
      <c r="EV139" s="131">
        <v>0</v>
      </c>
      <c r="EW139" s="131">
        <v>0</v>
      </c>
      <c r="EX139" s="131">
        <v>0</v>
      </c>
      <c r="EY139" s="131">
        <v>0</v>
      </c>
      <c r="EZ139" s="131">
        <v>0</v>
      </c>
      <c r="FA139" s="131">
        <v>0</v>
      </c>
      <c r="FB139" s="131">
        <v>0</v>
      </c>
      <c r="FC139" s="131">
        <v>0</v>
      </c>
      <c r="FD139" s="131">
        <v>395983</v>
      </c>
      <c r="FE139" s="131">
        <v>0</v>
      </c>
      <c r="FF139" s="131">
        <v>0</v>
      </c>
      <c r="FG139" s="131">
        <v>0</v>
      </c>
      <c r="FH139" s="131">
        <v>0</v>
      </c>
      <c r="FI139" s="131">
        <v>0</v>
      </c>
      <c r="FJ139" s="131">
        <v>0</v>
      </c>
      <c r="FK139" s="131">
        <v>0</v>
      </c>
      <c r="FL139" s="131">
        <v>0</v>
      </c>
      <c r="FM139" s="131">
        <v>0</v>
      </c>
      <c r="FN139" s="131">
        <v>0</v>
      </c>
      <c r="FO139" s="131">
        <v>0</v>
      </c>
      <c r="FP139" s="131">
        <v>0</v>
      </c>
      <c r="FQ139" s="131">
        <v>0</v>
      </c>
      <c r="FR139" s="131">
        <v>0</v>
      </c>
      <c r="FS139" s="131">
        <v>0</v>
      </c>
      <c r="FT139" s="131">
        <v>0</v>
      </c>
      <c r="FU139" s="131">
        <v>0</v>
      </c>
      <c r="FV139" s="131">
        <v>0</v>
      </c>
      <c r="FW139" s="131">
        <v>0</v>
      </c>
      <c r="FX139" s="131">
        <v>0</v>
      </c>
      <c r="FY139" s="131">
        <v>0</v>
      </c>
      <c r="FZ139" s="131">
        <v>0</v>
      </c>
      <c r="GA139" s="131">
        <v>0</v>
      </c>
      <c r="GB139" s="131">
        <v>0</v>
      </c>
      <c r="GC139" s="131">
        <v>0</v>
      </c>
      <c r="GD139" s="131">
        <v>0</v>
      </c>
      <c r="GE139" s="131">
        <v>0</v>
      </c>
      <c r="GF139" s="131">
        <v>0</v>
      </c>
      <c r="GG139" s="132">
        <v>872754</v>
      </c>
      <c r="GH139" s="133">
        <v>0</v>
      </c>
      <c r="GI139" s="133">
        <v>0</v>
      </c>
      <c r="GJ139" s="133">
        <v>0</v>
      </c>
      <c r="GK139" s="133">
        <v>3587380</v>
      </c>
      <c r="GL139" s="133">
        <v>660440</v>
      </c>
      <c r="GM139" s="133">
        <v>1068920</v>
      </c>
      <c r="GN139" s="133">
        <v>0</v>
      </c>
      <c r="GO139" s="132">
        <v>5316740</v>
      </c>
      <c r="GP139" s="134">
        <v>6189494</v>
      </c>
      <c r="GQ139" s="133">
        <v>1674567</v>
      </c>
      <c r="GR139" s="133">
        <v>0</v>
      </c>
      <c r="GS139" s="133">
        <v>0</v>
      </c>
      <c r="GT139" s="132">
        <v>1674567</v>
      </c>
      <c r="GU139" s="135">
        <v>0</v>
      </c>
      <c r="GV139" s="135">
        <v>0</v>
      </c>
      <c r="GW139" s="135">
        <v>0</v>
      </c>
      <c r="GX139" s="132">
        <v>0</v>
      </c>
      <c r="GY139" s="132">
        <v>48083</v>
      </c>
      <c r="GZ139" s="136">
        <v>4466844</v>
      </c>
      <c r="HA139" s="136">
        <v>6189494</v>
      </c>
      <c r="HC139" s="137"/>
      <c r="HD139" s="137"/>
      <c r="HE139" s="137"/>
      <c r="HF139" s="137"/>
      <c r="HG139" s="137"/>
      <c r="HH139" s="137"/>
      <c r="HI139" s="137"/>
      <c r="HJ139" s="137"/>
      <c r="HK139" s="137"/>
      <c r="HL139" s="137"/>
      <c r="HM139" s="137"/>
      <c r="HN139" s="137"/>
      <c r="HO139" s="137"/>
      <c r="HP139" s="137"/>
      <c r="HQ139" s="137"/>
    </row>
    <row r="140" spans="2:225">
      <c r="B140" s="129" t="s">
        <v>137</v>
      </c>
      <c r="C140" s="130" t="s">
        <v>331</v>
      </c>
      <c r="D140" s="131">
        <v>0</v>
      </c>
      <c r="E140" s="131">
        <v>0</v>
      </c>
      <c r="F140" s="131">
        <v>0</v>
      </c>
      <c r="G140" s="131">
        <v>0</v>
      </c>
      <c r="H140" s="131">
        <v>0</v>
      </c>
      <c r="I140" s="131">
        <v>0</v>
      </c>
      <c r="J140" s="131">
        <v>0</v>
      </c>
      <c r="K140" s="131">
        <v>0</v>
      </c>
      <c r="L140" s="131">
        <v>0</v>
      </c>
      <c r="M140" s="131">
        <v>0</v>
      </c>
      <c r="N140" s="131">
        <v>0</v>
      </c>
      <c r="O140" s="131">
        <v>0</v>
      </c>
      <c r="P140" s="131">
        <v>0</v>
      </c>
      <c r="Q140" s="131">
        <v>0</v>
      </c>
      <c r="R140" s="131">
        <v>0</v>
      </c>
      <c r="S140" s="131">
        <v>0</v>
      </c>
      <c r="T140" s="131">
        <v>0</v>
      </c>
      <c r="U140" s="131">
        <v>0</v>
      </c>
      <c r="V140" s="131">
        <v>0</v>
      </c>
      <c r="W140" s="131">
        <v>0</v>
      </c>
      <c r="X140" s="131">
        <v>0</v>
      </c>
      <c r="Y140" s="131">
        <v>0</v>
      </c>
      <c r="Z140" s="131">
        <v>0</v>
      </c>
      <c r="AA140" s="131">
        <v>0</v>
      </c>
      <c r="AB140" s="131">
        <v>0</v>
      </c>
      <c r="AC140" s="131">
        <v>0</v>
      </c>
      <c r="AD140" s="131">
        <v>0</v>
      </c>
      <c r="AE140" s="131">
        <v>0</v>
      </c>
      <c r="AF140" s="131">
        <v>0</v>
      </c>
      <c r="AG140" s="131">
        <v>0</v>
      </c>
      <c r="AH140" s="131">
        <v>0</v>
      </c>
      <c r="AI140" s="131">
        <v>0</v>
      </c>
      <c r="AJ140" s="131">
        <v>0</v>
      </c>
      <c r="AK140" s="131">
        <v>0</v>
      </c>
      <c r="AL140" s="131">
        <v>0</v>
      </c>
      <c r="AM140" s="131">
        <v>0</v>
      </c>
      <c r="AN140" s="131">
        <v>0</v>
      </c>
      <c r="AO140" s="131">
        <v>0</v>
      </c>
      <c r="AP140" s="131">
        <v>0</v>
      </c>
      <c r="AQ140" s="131">
        <v>0</v>
      </c>
      <c r="AR140" s="131">
        <v>0</v>
      </c>
      <c r="AS140" s="131">
        <v>0</v>
      </c>
      <c r="AT140" s="131">
        <v>0</v>
      </c>
      <c r="AU140" s="131">
        <v>0</v>
      </c>
      <c r="AV140" s="131">
        <v>0</v>
      </c>
      <c r="AW140" s="131">
        <v>0</v>
      </c>
      <c r="AX140" s="131">
        <v>0</v>
      </c>
      <c r="AY140" s="131">
        <v>0</v>
      </c>
      <c r="AZ140" s="131">
        <v>0</v>
      </c>
      <c r="BA140" s="131">
        <v>0</v>
      </c>
      <c r="BB140" s="131">
        <v>0</v>
      </c>
      <c r="BC140" s="131">
        <v>0</v>
      </c>
      <c r="BD140" s="131">
        <v>0</v>
      </c>
      <c r="BE140" s="131">
        <v>0</v>
      </c>
      <c r="BF140" s="131">
        <v>0</v>
      </c>
      <c r="BG140" s="131">
        <v>0</v>
      </c>
      <c r="BH140" s="131">
        <v>0</v>
      </c>
      <c r="BI140" s="131">
        <v>0</v>
      </c>
      <c r="BJ140" s="131">
        <v>0</v>
      </c>
      <c r="BK140" s="131">
        <v>0</v>
      </c>
      <c r="BL140" s="131">
        <v>0</v>
      </c>
      <c r="BM140" s="131">
        <v>0</v>
      </c>
      <c r="BN140" s="131">
        <v>0</v>
      </c>
      <c r="BO140" s="131">
        <v>0</v>
      </c>
      <c r="BP140" s="131">
        <v>0</v>
      </c>
      <c r="BQ140" s="131">
        <v>0</v>
      </c>
      <c r="BR140" s="131">
        <v>0</v>
      </c>
      <c r="BS140" s="131">
        <v>0</v>
      </c>
      <c r="BT140" s="131">
        <v>0</v>
      </c>
      <c r="BU140" s="131">
        <v>0</v>
      </c>
      <c r="BV140" s="131">
        <v>0</v>
      </c>
      <c r="BW140" s="131">
        <v>0</v>
      </c>
      <c r="BX140" s="131">
        <v>0</v>
      </c>
      <c r="BY140" s="131">
        <v>0</v>
      </c>
      <c r="BZ140" s="131">
        <v>0</v>
      </c>
      <c r="CA140" s="131">
        <v>0</v>
      </c>
      <c r="CB140" s="131">
        <v>0</v>
      </c>
      <c r="CC140" s="131">
        <v>0</v>
      </c>
      <c r="CD140" s="131">
        <v>0</v>
      </c>
      <c r="CE140" s="131">
        <v>0</v>
      </c>
      <c r="CF140" s="131">
        <v>0</v>
      </c>
      <c r="CG140" s="131">
        <v>0</v>
      </c>
      <c r="CH140" s="131">
        <v>0</v>
      </c>
      <c r="CI140" s="131">
        <v>0</v>
      </c>
      <c r="CJ140" s="131">
        <v>0</v>
      </c>
      <c r="CK140" s="131">
        <v>0</v>
      </c>
      <c r="CL140" s="131">
        <v>0</v>
      </c>
      <c r="CM140" s="131">
        <v>0</v>
      </c>
      <c r="CN140" s="131">
        <v>0</v>
      </c>
      <c r="CO140" s="131">
        <v>0</v>
      </c>
      <c r="CP140" s="131">
        <v>0</v>
      </c>
      <c r="CQ140" s="131">
        <v>0</v>
      </c>
      <c r="CR140" s="131">
        <v>0</v>
      </c>
      <c r="CS140" s="131">
        <v>0</v>
      </c>
      <c r="CT140" s="131">
        <v>43530</v>
      </c>
      <c r="CU140" s="131">
        <v>0</v>
      </c>
      <c r="CV140" s="131">
        <v>0</v>
      </c>
      <c r="CW140" s="131">
        <v>0</v>
      </c>
      <c r="CX140" s="131">
        <v>0</v>
      </c>
      <c r="CY140" s="131">
        <v>0</v>
      </c>
      <c r="CZ140" s="131">
        <v>0</v>
      </c>
      <c r="DA140" s="131">
        <v>0</v>
      </c>
      <c r="DB140" s="131">
        <v>0</v>
      </c>
      <c r="DC140" s="131">
        <v>0</v>
      </c>
      <c r="DD140" s="131">
        <v>0</v>
      </c>
      <c r="DE140" s="131">
        <v>0</v>
      </c>
      <c r="DF140" s="131">
        <v>0</v>
      </c>
      <c r="DG140" s="131">
        <v>0</v>
      </c>
      <c r="DH140" s="131">
        <v>0</v>
      </c>
      <c r="DI140" s="131">
        <v>0</v>
      </c>
      <c r="DJ140" s="131">
        <v>0</v>
      </c>
      <c r="DK140" s="131">
        <v>0</v>
      </c>
      <c r="DL140" s="131">
        <v>0</v>
      </c>
      <c r="DM140" s="131">
        <v>0</v>
      </c>
      <c r="DN140" s="131">
        <v>0</v>
      </c>
      <c r="DO140" s="131">
        <v>0</v>
      </c>
      <c r="DP140" s="131">
        <v>0</v>
      </c>
      <c r="DQ140" s="131">
        <v>0</v>
      </c>
      <c r="DR140" s="131">
        <v>0</v>
      </c>
      <c r="DS140" s="131">
        <v>0</v>
      </c>
      <c r="DT140" s="131">
        <v>0</v>
      </c>
      <c r="DU140" s="131">
        <v>0</v>
      </c>
      <c r="DV140" s="131">
        <v>0</v>
      </c>
      <c r="DW140" s="131">
        <v>0</v>
      </c>
      <c r="DX140" s="131">
        <v>0</v>
      </c>
      <c r="DY140" s="131">
        <v>0</v>
      </c>
      <c r="DZ140" s="131">
        <v>0</v>
      </c>
      <c r="EA140" s="131">
        <v>0</v>
      </c>
      <c r="EB140" s="131">
        <v>0</v>
      </c>
      <c r="EC140" s="131">
        <v>0</v>
      </c>
      <c r="ED140" s="131">
        <v>0</v>
      </c>
      <c r="EE140" s="131">
        <v>0</v>
      </c>
      <c r="EF140" s="131">
        <v>0</v>
      </c>
      <c r="EG140" s="131">
        <v>810889</v>
      </c>
      <c r="EH140" s="131">
        <v>0</v>
      </c>
      <c r="EI140" s="131">
        <v>0</v>
      </c>
      <c r="EJ140" s="131">
        <v>0</v>
      </c>
      <c r="EK140" s="131">
        <v>0</v>
      </c>
      <c r="EL140" s="131">
        <v>0</v>
      </c>
      <c r="EM140" s="131">
        <v>0</v>
      </c>
      <c r="EN140" s="131">
        <v>0</v>
      </c>
      <c r="EO140" s="131">
        <v>0</v>
      </c>
      <c r="EP140" s="131">
        <v>0</v>
      </c>
      <c r="EQ140" s="131">
        <v>35334</v>
      </c>
      <c r="ER140" s="131">
        <v>0</v>
      </c>
      <c r="ES140" s="131">
        <v>0</v>
      </c>
      <c r="ET140" s="131">
        <v>0</v>
      </c>
      <c r="EU140" s="131">
        <v>0</v>
      </c>
      <c r="EV140" s="131">
        <v>0</v>
      </c>
      <c r="EW140" s="131">
        <v>988</v>
      </c>
      <c r="EX140" s="131">
        <v>0</v>
      </c>
      <c r="EY140" s="131">
        <v>0</v>
      </c>
      <c r="EZ140" s="131">
        <v>0</v>
      </c>
      <c r="FA140" s="131">
        <v>0</v>
      </c>
      <c r="FB140" s="131">
        <v>0</v>
      </c>
      <c r="FC140" s="131">
        <v>0</v>
      </c>
      <c r="FD140" s="131">
        <v>0</v>
      </c>
      <c r="FE140" s="131">
        <v>0</v>
      </c>
      <c r="FF140" s="131">
        <v>0</v>
      </c>
      <c r="FG140" s="131">
        <v>0</v>
      </c>
      <c r="FH140" s="131">
        <v>10427455</v>
      </c>
      <c r="FI140" s="131">
        <v>0</v>
      </c>
      <c r="FJ140" s="131">
        <v>0</v>
      </c>
      <c r="FK140" s="131">
        <v>0</v>
      </c>
      <c r="FL140" s="131">
        <v>0</v>
      </c>
      <c r="FM140" s="131">
        <v>0</v>
      </c>
      <c r="FN140" s="131">
        <v>0</v>
      </c>
      <c r="FO140" s="131">
        <v>0</v>
      </c>
      <c r="FP140" s="131">
        <v>0</v>
      </c>
      <c r="FQ140" s="131">
        <v>0</v>
      </c>
      <c r="FR140" s="131">
        <v>0</v>
      </c>
      <c r="FS140" s="131">
        <v>0</v>
      </c>
      <c r="FT140" s="131">
        <v>0</v>
      </c>
      <c r="FU140" s="131">
        <v>0</v>
      </c>
      <c r="FV140" s="131">
        <v>0</v>
      </c>
      <c r="FW140" s="131">
        <v>2026</v>
      </c>
      <c r="FX140" s="131">
        <v>0</v>
      </c>
      <c r="FY140" s="131">
        <v>0</v>
      </c>
      <c r="FZ140" s="131">
        <v>0</v>
      </c>
      <c r="GA140" s="131">
        <v>0</v>
      </c>
      <c r="GB140" s="131">
        <v>0</v>
      </c>
      <c r="GC140" s="131">
        <v>0</v>
      </c>
      <c r="GD140" s="131">
        <v>0</v>
      </c>
      <c r="GE140" s="131">
        <v>0</v>
      </c>
      <c r="GF140" s="131">
        <v>0</v>
      </c>
      <c r="GG140" s="132">
        <v>11320222</v>
      </c>
      <c r="GH140" s="133">
        <v>0</v>
      </c>
      <c r="GI140" s="133">
        <v>0</v>
      </c>
      <c r="GJ140" s="133">
        <v>0</v>
      </c>
      <c r="GK140" s="133">
        <v>47899749</v>
      </c>
      <c r="GL140" s="133">
        <v>-852328</v>
      </c>
      <c r="GM140" s="133">
        <v>2110259</v>
      </c>
      <c r="GN140" s="133">
        <v>0</v>
      </c>
      <c r="GO140" s="132">
        <v>49157680</v>
      </c>
      <c r="GP140" s="134">
        <v>60477902</v>
      </c>
      <c r="GQ140" s="133">
        <v>54872886</v>
      </c>
      <c r="GR140" s="133">
        <v>0</v>
      </c>
      <c r="GS140" s="133">
        <v>0</v>
      </c>
      <c r="GT140" s="132">
        <v>54872886</v>
      </c>
      <c r="GU140" s="135">
        <v>0</v>
      </c>
      <c r="GV140" s="135">
        <v>0</v>
      </c>
      <c r="GW140" s="135">
        <v>0</v>
      </c>
      <c r="GX140" s="132">
        <v>0</v>
      </c>
      <c r="GY140" s="132">
        <v>1511371</v>
      </c>
      <c r="GZ140" s="136">
        <v>4093645</v>
      </c>
      <c r="HA140" s="136">
        <v>60477902</v>
      </c>
      <c r="HC140" s="137"/>
      <c r="HD140" s="137"/>
      <c r="HE140" s="137"/>
      <c r="HF140" s="137"/>
      <c r="HG140" s="137"/>
      <c r="HH140" s="137"/>
      <c r="HI140" s="137"/>
      <c r="HJ140" s="137"/>
      <c r="HK140" s="137"/>
      <c r="HL140" s="137"/>
      <c r="HM140" s="137"/>
      <c r="HN140" s="137"/>
      <c r="HO140" s="137"/>
      <c r="HP140" s="137"/>
      <c r="HQ140" s="137"/>
    </row>
    <row r="141" spans="2:225">
      <c r="B141" s="138" t="s">
        <v>138</v>
      </c>
      <c r="C141" s="139" t="s">
        <v>332</v>
      </c>
      <c r="D141" s="140">
        <v>0</v>
      </c>
      <c r="E141" s="140">
        <v>0</v>
      </c>
      <c r="F141" s="140">
        <v>0</v>
      </c>
      <c r="G141" s="140">
        <v>0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  <c r="X141" s="140">
        <v>0</v>
      </c>
      <c r="Y141" s="140">
        <v>0</v>
      </c>
      <c r="Z141" s="140">
        <v>0</v>
      </c>
      <c r="AA141" s="140">
        <v>0</v>
      </c>
      <c r="AB141" s="140">
        <v>0</v>
      </c>
      <c r="AC141" s="140">
        <v>0</v>
      </c>
      <c r="AD141" s="140">
        <v>0</v>
      </c>
      <c r="AE141" s="140">
        <v>0</v>
      </c>
      <c r="AF141" s="140">
        <v>0</v>
      </c>
      <c r="AG141" s="140">
        <v>0</v>
      </c>
      <c r="AH141" s="140">
        <v>0</v>
      </c>
      <c r="AI141" s="140">
        <v>0</v>
      </c>
      <c r="AJ141" s="140">
        <v>0</v>
      </c>
      <c r="AK141" s="140">
        <v>0</v>
      </c>
      <c r="AL141" s="140">
        <v>0</v>
      </c>
      <c r="AM141" s="140">
        <v>0</v>
      </c>
      <c r="AN141" s="140">
        <v>0</v>
      </c>
      <c r="AO141" s="140">
        <v>1530</v>
      </c>
      <c r="AP141" s="140">
        <v>10002</v>
      </c>
      <c r="AQ141" s="140">
        <v>8</v>
      </c>
      <c r="AR141" s="140">
        <v>0</v>
      </c>
      <c r="AS141" s="140">
        <v>0</v>
      </c>
      <c r="AT141" s="140">
        <v>4949</v>
      </c>
      <c r="AU141" s="140">
        <v>852</v>
      </c>
      <c r="AV141" s="140">
        <v>1872</v>
      </c>
      <c r="AW141" s="140">
        <v>271</v>
      </c>
      <c r="AX141" s="140">
        <v>31</v>
      </c>
      <c r="AY141" s="140">
        <v>27286</v>
      </c>
      <c r="AZ141" s="140">
        <v>0</v>
      </c>
      <c r="BA141" s="140">
        <v>0</v>
      </c>
      <c r="BB141" s="140">
        <v>29</v>
      </c>
      <c r="BC141" s="140">
        <v>0</v>
      </c>
      <c r="BD141" s="140">
        <v>33</v>
      </c>
      <c r="BE141" s="140">
        <v>81</v>
      </c>
      <c r="BF141" s="140">
        <v>0</v>
      </c>
      <c r="BG141" s="140">
        <v>0</v>
      </c>
      <c r="BH141" s="140">
        <v>0</v>
      </c>
      <c r="BI141" s="140">
        <v>5080</v>
      </c>
      <c r="BJ141" s="140">
        <v>448</v>
      </c>
      <c r="BK141" s="140">
        <v>1394</v>
      </c>
      <c r="BL141" s="140">
        <v>261</v>
      </c>
      <c r="BM141" s="140">
        <v>61</v>
      </c>
      <c r="BN141" s="140">
        <v>0</v>
      </c>
      <c r="BO141" s="140">
        <v>0</v>
      </c>
      <c r="BP141" s="140">
        <v>0</v>
      </c>
      <c r="BQ141" s="140">
        <v>0</v>
      </c>
      <c r="BR141" s="140">
        <v>0</v>
      </c>
      <c r="BS141" s="140">
        <v>0</v>
      </c>
      <c r="BT141" s="140">
        <v>0</v>
      </c>
      <c r="BU141" s="140">
        <v>0</v>
      </c>
      <c r="BV141" s="140">
        <v>0</v>
      </c>
      <c r="BW141" s="140">
        <v>0</v>
      </c>
      <c r="BX141" s="140">
        <v>132</v>
      </c>
      <c r="BY141" s="140">
        <v>1198</v>
      </c>
      <c r="BZ141" s="140">
        <v>1349</v>
      </c>
      <c r="CA141" s="140">
        <v>94</v>
      </c>
      <c r="CB141" s="140">
        <v>3722</v>
      </c>
      <c r="CC141" s="140">
        <v>2048</v>
      </c>
      <c r="CD141" s="140">
        <v>177</v>
      </c>
      <c r="CE141" s="140">
        <v>0</v>
      </c>
      <c r="CF141" s="140">
        <v>394</v>
      </c>
      <c r="CG141" s="140">
        <v>0</v>
      </c>
      <c r="CH141" s="140">
        <v>0</v>
      </c>
      <c r="CI141" s="140">
        <v>0</v>
      </c>
      <c r="CJ141" s="140">
        <v>0</v>
      </c>
      <c r="CK141" s="140">
        <v>0</v>
      </c>
      <c r="CL141" s="140">
        <v>0</v>
      </c>
      <c r="CM141" s="140">
        <v>0</v>
      </c>
      <c r="CN141" s="140">
        <v>0</v>
      </c>
      <c r="CO141" s="140">
        <v>0</v>
      </c>
      <c r="CP141" s="140">
        <v>0</v>
      </c>
      <c r="CQ141" s="140">
        <v>0</v>
      </c>
      <c r="CR141" s="140">
        <v>0</v>
      </c>
      <c r="CS141" s="140">
        <v>0</v>
      </c>
      <c r="CT141" s="140">
        <v>0</v>
      </c>
      <c r="CU141" s="140">
        <v>0</v>
      </c>
      <c r="CV141" s="140">
        <v>0</v>
      </c>
      <c r="CW141" s="140">
        <v>0</v>
      </c>
      <c r="CX141" s="140">
        <v>0</v>
      </c>
      <c r="CY141" s="140">
        <v>0</v>
      </c>
      <c r="CZ141" s="140">
        <v>0</v>
      </c>
      <c r="DA141" s="140">
        <v>0</v>
      </c>
      <c r="DB141" s="140">
        <v>0</v>
      </c>
      <c r="DC141" s="140">
        <v>0</v>
      </c>
      <c r="DD141" s="140">
        <v>0</v>
      </c>
      <c r="DE141" s="140">
        <v>0</v>
      </c>
      <c r="DF141" s="140">
        <v>0</v>
      </c>
      <c r="DG141" s="140">
        <v>0</v>
      </c>
      <c r="DH141" s="140">
        <v>0</v>
      </c>
      <c r="DI141" s="140">
        <v>0</v>
      </c>
      <c r="DJ141" s="140">
        <v>0</v>
      </c>
      <c r="DK141" s="140">
        <v>0</v>
      </c>
      <c r="DL141" s="140">
        <v>0</v>
      </c>
      <c r="DM141" s="140">
        <v>0</v>
      </c>
      <c r="DN141" s="140">
        <v>0</v>
      </c>
      <c r="DO141" s="140">
        <v>0</v>
      </c>
      <c r="DP141" s="140">
        <v>0</v>
      </c>
      <c r="DQ141" s="140">
        <v>0</v>
      </c>
      <c r="DR141" s="140">
        <v>0</v>
      </c>
      <c r="DS141" s="140">
        <v>0</v>
      </c>
      <c r="DT141" s="140">
        <v>0</v>
      </c>
      <c r="DU141" s="140">
        <v>0</v>
      </c>
      <c r="DV141" s="140">
        <v>0</v>
      </c>
      <c r="DW141" s="140">
        <v>0</v>
      </c>
      <c r="DX141" s="140">
        <v>0</v>
      </c>
      <c r="DY141" s="140">
        <v>0</v>
      </c>
      <c r="DZ141" s="140">
        <v>0</v>
      </c>
      <c r="EA141" s="140">
        <v>0</v>
      </c>
      <c r="EB141" s="140">
        <v>0</v>
      </c>
      <c r="EC141" s="140">
        <v>18150</v>
      </c>
      <c r="ED141" s="140">
        <v>0</v>
      </c>
      <c r="EE141" s="140">
        <v>0</v>
      </c>
      <c r="EF141" s="140">
        <v>0</v>
      </c>
      <c r="EG141" s="140">
        <v>0</v>
      </c>
      <c r="EH141" s="140">
        <v>2151268</v>
      </c>
      <c r="EI141" s="140">
        <v>0</v>
      </c>
      <c r="EJ141" s="140">
        <v>0</v>
      </c>
      <c r="EK141" s="140">
        <v>0</v>
      </c>
      <c r="EL141" s="140">
        <v>0</v>
      </c>
      <c r="EM141" s="140">
        <v>0</v>
      </c>
      <c r="EN141" s="140">
        <v>0</v>
      </c>
      <c r="EO141" s="140">
        <v>0</v>
      </c>
      <c r="EP141" s="140">
        <v>0</v>
      </c>
      <c r="EQ141" s="140">
        <v>0</v>
      </c>
      <c r="ER141" s="140">
        <v>0</v>
      </c>
      <c r="ES141" s="140">
        <v>0</v>
      </c>
      <c r="ET141" s="140">
        <v>0</v>
      </c>
      <c r="EU141" s="140">
        <v>25173</v>
      </c>
      <c r="EV141" s="140">
        <v>0</v>
      </c>
      <c r="EW141" s="140">
        <v>0</v>
      </c>
      <c r="EX141" s="140">
        <v>0</v>
      </c>
      <c r="EY141" s="140">
        <v>0</v>
      </c>
      <c r="EZ141" s="140">
        <v>0</v>
      </c>
      <c r="FA141" s="140">
        <v>0</v>
      </c>
      <c r="FB141" s="140">
        <v>0</v>
      </c>
      <c r="FC141" s="140">
        <v>0</v>
      </c>
      <c r="FD141" s="140">
        <v>0</v>
      </c>
      <c r="FE141" s="140">
        <v>0</v>
      </c>
      <c r="FF141" s="140">
        <v>0</v>
      </c>
      <c r="FG141" s="140">
        <v>0</v>
      </c>
      <c r="FH141" s="140">
        <v>0</v>
      </c>
      <c r="FI141" s="140">
        <v>0</v>
      </c>
      <c r="FJ141" s="140">
        <v>0</v>
      </c>
      <c r="FK141" s="140">
        <v>0</v>
      </c>
      <c r="FL141" s="140">
        <v>0</v>
      </c>
      <c r="FM141" s="140">
        <v>0</v>
      </c>
      <c r="FN141" s="140">
        <v>0</v>
      </c>
      <c r="FO141" s="140">
        <v>0</v>
      </c>
      <c r="FP141" s="140">
        <v>0</v>
      </c>
      <c r="FQ141" s="140">
        <v>0</v>
      </c>
      <c r="FR141" s="140">
        <v>0</v>
      </c>
      <c r="FS141" s="140">
        <v>0</v>
      </c>
      <c r="FT141" s="140">
        <v>0</v>
      </c>
      <c r="FU141" s="140">
        <v>0</v>
      </c>
      <c r="FV141" s="140">
        <v>0</v>
      </c>
      <c r="FW141" s="140">
        <v>0</v>
      </c>
      <c r="FX141" s="140">
        <v>0</v>
      </c>
      <c r="FY141" s="140">
        <v>0</v>
      </c>
      <c r="FZ141" s="140">
        <v>0</v>
      </c>
      <c r="GA141" s="140">
        <v>0</v>
      </c>
      <c r="GB141" s="140">
        <v>0</v>
      </c>
      <c r="GC141" s="140">
        <v>0</v>
      </c>
      <c r="GD141" s="140">
        <v>2097</v>
      </c>
      <c r="GE141" s="140">
        <v>10505</v>
      </c>
      <c r="GF141" s="140">
        <v>0</v>
      </c>
      <c r="GG141" s="141">
        <v>2270495</v>
      </c>
      <c r="GH141" s="142">
        <v>22847453</v>
      </c>
      <c r="GI141" s="142">
        <v>0</v>
      </c>
      <c r="GJ141" s="142">
        <v>0</v>
      </c>
      <c r="GK141" s="142">
        <v>9247794</v>
      </c>
      <c r="GL141" s="142">
        <v>-383029</v>
      </c>
      <c r="GM141" s="142">
        <v>3159684</v>
      </c>
      <c r="GN141" s="142">
        <v>0</v>
      </c>
      <c r="GO141" s="141">
        <v>34871902</v>
      </c>
      <c r="GP141" s="143">
        <v>37142397</v>
      </c>
      <c r="GQ141" s="142">
        <v>6265313</v>
      </c>
      <c r="GR141" s="142">
        <v>0</v>
      </c>
      <c r="GS141" s="142">
        <v>0</v>
      </c>
      <c r="GT141" s="141">
        <v>6265313</v>
      </c>
      <c r="GU141" s="144">
        <v>3358786</v>
      </c>
      <c r="GV141" s="144">
        <v>2989482</v>
      </c>
      <c r="GW141" s="144">
        <v>646273</v>
      </c>
      <c r="GX141" s="141">
        <v>6994541</v>
      </c>
      <c r="GY141" s="141">
        <v>1072065</v>
      </c>
      <c r="GZ141" s="145">
        <v>22810478</v>
      </c>
      <c r="HA141" s="145">
        <v>37142397</v>
      </c>
      <c r="HC141" s="137"/>
      <c r="HD141" s="137"/>
      <c r="HE141" s="137"/>
      <c r="HF141" s="137"/>
      <c r="HG141" s="137"/>
      <c r="HH141" s="137"/>
      <c r="HI141" s="137"/>
      <c r="HJ141" s="137"/>
      <c r="HK141" s="137"/>
      <c r="HL141" s="137"/>
      <c r="HM141" s="137"/>
      <c r="HN141" s="137"/>
      <c r="HO141" s="137"/>
      <c r="HP141" s="137"/>
      <c r="HQ141" s="137"/>
    </row>
    <row r="142" spans="2:225">
      <c r="B142" s="146" t="s">
        <v>139</v>
      </c>
      <c r="C142" s="147" t="s">
        <v>333</v>
      </c>
      <c r="D142" s="148">
        <v>71296</v>
      </c>
      <c r="E142" s="148">
        <v>9702</v>
      </c>
      <c r="F142" s="148">
        <v>653</v>
      </c>
      <c r="G142" s="148">
        <v>0</v>
      </c>
      <c r="H142" s="148">
        <v>38</v>
      </c>
      <c r="I142" s="148">
        <v>1775</v>
      </c>
      <c r="J142" s="148">
        <v>1370</v>
      </c>
      <c r="K142" s="148">
        <v>586</v>
      </c>
      <c r="L142" s="148">
        <v>1</v>
      </c>
      <c r="M142" s="148">
        <v>3691</v>
      </c>
      <c r="N142" s="148">
        <v>876</v>
      </c>
      <c r="O142" s="148">
        <v>1156</v>
      </c>
      <c r="P142" s="148">
        <v>2053</v>
      </c>
      <c r="Q142" s="148">
        <v>7</v>
      </c>
      <c r="R142" s="148">
        <v>2520</v>
      </c>
      <c r="S142" s="148">
        <v>22725</v>
      </c>
      <c r="T142" s="148">
        <v>1492</v>
      </c>
      <c r="U142" s="148">
        <v>100167</v>
      </c>
      <c r="V142" s="148">
        <v>37179</v>
      </c>
      <c r="W142" s="148">
        <v>144</v>
      </c>
      <c r="X142" s="148">
        <v>14145</v>
      </c>
      <c r="Y142" s="148">
        <v>825</v>
      </c>
      <c r="Z142" s="148">
        <v>34709</v>
      </c>
      <c r="AA142" s="148">
        <v>460</v>
      </c>
      <c r="AB142" s="148">
        <v>38</v>
      </c>
      <c r="AC142" s="148">
        <v>4367</v>
      </c>
      <c r="AD142" s="148">
        <v>643</v>
      </c>
      <c r="AE142" s="148">
        <v>7117</v>
      </c>
      <c r="AF142" s="148">
        <v>220</v>
      </c>
      <c r="AG142" s="148">
        <v>71545</v>
      </c>
      <c r="AH142" s="148">
        <v>21942</v>
      </c>
      <c r="AI142" s="148">
        <v>2325</v>
      </c>
      <c r="AJ142" s="148">
        <v>4047</v>
      </c>
      <c r="AK142" s="148">
        <v>825</v>
      </c>
      <c r="AL142" s="148">
        <v>71</v>
      </c>
      <c r="AM142" s="148">
        <v>960</v>
      </c>
      <c r="AN142" s="148">
        <v>2385488</v>
      </c>
      <c r="AO142" s="148">
        <v>86446</v>
      </c>
      <c r="AP142" s="148">
        <v>209567</v>
      </c>
      <c r="AQ142" s="148">
        <v>203</v>
      </c>
      <c r="AR142" s="148">
        <v>20307</v>
      </c>
      <c r="AS142" s="148">
        <v>516</v>
      </c>
      <c r="AT142" s="148">
        <v>96392</v>
      </c>
      <c r="AU142" s="148">
        <v>23016</v>
      </c>
      <c r="AV142" s="148">
        <v>32766</v>
      </c>
      <c r="AW142" s="148">
        <v>134042</v>
      </c>
      <c r="AX142" s="148">
        <v>1047</v>
      </c>
      <c r="AY142" s="148">
        <v>316628</v>
      </c>
      <c r="AZ142" s="148">
        <v>94216</v>
      </c>
      <c r="BA142" s="148">
        <v>43</v>
      </c>
      <c r="BB142" s="148">
        <v>9426</v>
      </c>
      <c r="BC142" s="148">
        <v>34483</v>
      </c>
      <c r="BD142" s="148">
        <v>1822</v>
      </c>
      <c r="BE142" s="148">
        <v>98</v>
      </c>
      <c r="BF142" s="148">
        <v>950</v>
      </c>
      <c r="BG142" s="148">
        <v>13768</v>
      </c>
      <c r="BH142" s="148">
        <v>16263</v>
      </c>
      <c r="BI142" s="148">
        <v>37901</v>
      </c>
      <c r="BJ142" s="148">
        <v>6440</v>
      </c>
      <c r="BK142" s="148">
        <v>26637</v>
      </c>
      <c r="BL142" s="148">
        <v>9924</v>
      </c>
      <c r="BM142" s="148">
        <v>2530</v>
      </c>
      <c r="BN142" s="148">
        <v>24365</v>
      </c>
      <c r="BO142" s="148">
        <v>0</v>
      </c>
      <c r="BP142" s="148">
        <v>8182</v>
      </c>
      <c r="BQ142" s="148">
        <v>0</v>
      </c>
      <c r="BR142" s="148">
        <v>0</v>
      </c>
      <c r="BS142" s="148">
        <v>0</v>
      </c>
      <c r="BT142" s="148">
        <v>0</v>
      </c>
      <c r="BU142" s="148">
        <v>53</v>
      </c>
      <c r="BV142" s="148">
        <v>125</v>
      </c>
      <c r="BW142" s="148">
        <v>22117</v>
      </c>
      <c r="BX142" s="148">
        <v>3454</v>
      </c>
      <c r="BY142" s="148">
        <v>42451</v>
      </c>
      <c r="BZ142" s="148">
        <v>289769</v>
      </c>
      <c r="CA142" s="148">
        <v>2807</v>
      </c>
      <c r="CB142" s="148">
        <v>142906</v>
      </c>
      <c r="CC142" s="148">
        <v>52814</v>
      </c>
      <c r="CD142" s="148">
        <v>9213</v>
      </c>
      <c r="CE142" s="148">
        <v>8228</v>
      </c>
      <c r="CF142" s="148">
        <v>9494</v>
      </c>
      <c r="CG142" s="148">
        <v>83107</v>
      </c>
      <c r="CH142" s="148">
        <v>5075</v>
      </c>
      <c r="CI142" s="148">
        <v>2403</v>
      </c>
      <c r="CJ142" s="148">
        <v>46860</v>
      </c>
      <c r="CK142" s="148">
        <v>34698</v>
      </c>
      <c r="CL142" s="148">
        <v>281713</v>
      </c>
      <c r="CM142" s="148">
        <v>39860</v>
      </c>
      <c r="CN142" s="148">
        <v>7218</v>
      </c>
      <c r="CO142" s="148">
        <v>26428</v>
      </c>
      <c r="CP142" s="148">
        <v>380091</v>
      </c>
      <c r="CQ142" s="148">
        <v>263900</v>
      </c>
      <c r="CR142" s="148">
        <v>35306</v>
      </c>
      <c r="CS142" s="148">
        <v>50325</v>
      </c>
      <c r="CT142" s="148">
        <v>18805</v>
      </c>
      <c r="CU142" s="148">
        <v>45498</v>
      </c>
      <c r="CV142" s="148">
        <v>81982</v>
      </c>
      <c r="CW142" s="148">
        <v>139106</v>
      </c>
      <c r="CX142" s="148">
        <v>96117</v>
      </c>
      <c r="CY142" s="148">
        <v>42007</v>
      </c>
      <c r="CZ142" s="148">
        <v>350</v>
      </c>
      <c r="DA142" s="148">
        <v>61902</v>
      </c>
      <c r="DB142" s="148">
        <v>668</v>
      </c>
      <c r="DC142" s="148">
        <v>22990</v>
      </c>
      <c r="DD142" s="148">
        <v>327660</v>
      </c>
      <c r="DE142" s="148">
        <v>10700</v>
      </c>
      <c r="DF142" s="148">
        <v>12959</v>
      </c>
      <c r="DG142" s="148">
        <v>37563</v>
      </c>
      <c r="DH142" s="148">
        <v>22080</v>
      </c>
      <c r="DI142" s="148">
        <v>224485</v>
      </c>
      <c r="DJ142" s="148">
        <v>25871</v>
      </c>
      <c r="DK142" s="148">
        <v>94452</v>
      </c>
      <c r="DL142" s="148">
        <v>370329</v>
      </c>
      <c r="DM142" s="148">
        <v>218901</v>
      </c>
      <c r="DN142" s="148">
        <v>1711</v>
      </c>
      <c r="DO142" s="148">
        <v>38621</v>
      </c>
      <c r="DP142" s="148">
        <v>566</v>
      </c>
      <c r="DQ142" s="148">
        <v>109148</v>
      </c>
      <c r="DR142" s="148">
        <v>35380</v>
      </c>
      <c r="DS142" s="148">
        <v>58290</v>
      </c>
      <c r="DT142" s="148">
        <v>10480</v>
      </c>
      <c r="DU142" s="148">
        <v>3545</v>
      </c>
      <c r="DV142" s="148">
        <v>256</v>
      </c>
      <c r="DW142" s="148">
        <v>4469</v>
      </c>
      <c r="DX142" s="148">
        <v>39636</v>
      </c>
      <c r="DY142" s="148">
        <v>21179</v>
      </c>
      <c r="DZ142" s="148">
        <v>8592</v>
      </c>
      <c r="EA142" s="148">
        <v>220799</v>
      </c>
      <c r="EB142" s="148">
        <v>148437</v>
      </c>
      <c r="EC142" s="148">
        <v>461356</v>
      </c>
      <c r="ED142" s="148">
        <v>73010</v>
      </c>
      <c r="EE142" s="148">
        <v>32293</v>
      </c>
      <c r="EF142" s="148">
        <v>9989</v>
      </c>
      <c r="EG142" s="148">
        <v>662</v>
      </c>
      <c r="EH142" s="148">
        <v>26232</v>
      </c>
      <c r="EI142" s="148">
        <v>20976243</v>
      </c>
      <c r="EJ142" s="148">
        <v>26540</v>
      </c>
      <c r="EK142" s="148">
        <v>38879</v>
      </c>
      <c r="EL142" s="148">
        <v>14047</v>
      </c>
      <c r="EM142" s="148">
        <v>7610</v>
      </c>
      <c r="EN142" s="148">
        <v>29362</v>
      </c>
      <c r="EO142" s="148">
        <v>84371</v>
      </c>
      <c r="EP142" s="148">
        <v>9015</v>
      </c>
      <c r="EQ142" s="148">
        <v>80355</v>
      </c>
      <c r="ER142" s="148">
        <v>335128</v>
      </c>
      <c r="ES142" s="148">
        <v>1722</v>
      </c>
      <c r="ET142" s="148">
        <v>30257</v>
      </c>
      <c r="EU142" s="148">
        <v>31110</v>
      </c>
      <c r="EV142" s="148">
        <v>559763</v>
      </c>
      <c r="EW142" s="148">
        <v>43906</v>
      </c>
      <c r="EX142" s="148">
        <v>7660</v>
      </c>
      <c r="EY142" s="148">
        <v>211276</v>
      </c>
      <c r="EZ142" s="148">
        <v>198341</v>
      </c>
      <c r="FA142" s="148">
        <v>577738</v>
      </c>
      <c r="FB142" s="148">
        <v>2050855</v>
      </c>
      <c r="FC142" s="148">
        <v>2093162</v>
      </c>
      <c r="FD142" s="148">
        <v>347</v>
      </c>
      <c r="FE142" s="148">
        <v>3812817</v>
      </c>
      <c r="FF142" s="148">
        <v>294909</v>
      </c>
      <c r="FG142" s="148">
        <v>223418</v>
      </c>
      <c r="FH142" s="148">
        <v>1085618</v>
      </c>
      <c r="FI142" s="148">
        <v>711112</v>
      </c>
      <c r="FJ142" s="148">
        <v>353062</v>
      </c>
      <c r="FK142" s="148">
        <v>107002</v>
      </c>
      <c r="FL142" s="148">
        <v>1324184</v>
      </c>
      <c r="FM142" s="148">
        <v>43357</v>
      </c>
      <c r="FN142" s="148">
        <v>23251</v>
      </c>
      <c r="FO142" s="148">
        <v>83872</v>
      </c>
      <c r="FP142" s="148">
        <v>10879</v>
      </c>
      <c r="FQ142" s="148">
        <v>151804</v>
      </c>
      <c r="FR142" s="148">
        <v>39883</v>
      </c>
      <c r="FS142" s="148">
        <v>101</v>
      </c>
      <c r="FT142" s="148">
        <v>182621</v>
      </c>
      <c r="FU142" s="148">
        <v>788818</v>
      </c>
      <c r="FV142" s="148">
        <v>35369</v>
      </c>
      <c r="FW142" s="148">
        <v>2027896</v>
      </c>
      <c r="FX142" s="148">
        <v>1210</v>
      </c>
      <c r="FY142" s="148">
        <v>0</v>
      </c>
      <c r="FZ142" s="148">
        <v>0</v>
      </c>
      <c r="GA142" s="148">
        <v>0</v>
      </c>
      <c r="GB142" s="148">
        <v>289266</v>
      </c>
      <c r="GC142" s="148">
        <v>74242</v>
      </c>
      <c r="GD142" s="148">
        <v>61064</v>
      </c>
      <c r="GE142" s="148">
        <v>13513</v>
      </c>
      <c r="GF142" s="148">
        <v>61384</v>
      </c>
      <c r="GG142" s="149">
        <v>48222966</v>
      </c>
      <c r="GH142" s="150">
        <v>117644873</v>
      </c>
      <c r="GI142" s="150">
        <v>0</v>
      </c>
      <c r="GJ142" s="150">
        <v>0</v>
      </c>
      <c r="GK142" s="150">
        <v>21625009</v>
      </c>
      <c r="GL142" s="150">
        <v>328346</v>
      </c>
      <c r="GM142" s="150">
        <v>10609406</v>
      </c>
      <c r="GN142" s="150">
        <v>0</v>
      </c>
      <c r="GO142" s="149">
        <v>150207634</v>
      </c>
      <c r="GP142" s="151">
        <v>198430600</v>
      </c>
      <c r="GQ142" s="150">
        <v>4946617</v>
      </c>
      <c r="GR142" s="150">
        <v>0</v>
      </c>
      <c r="GS142" s="150">
        <v>0</v>
      </c>
      <c r="GT142" s="149">
        <v>4946617</v>
      </c>
      <c r="GU142" s="152">
        <v>29354049</v>
      </c>
      <c r="GV142" s="152">
        <v>23562873</v>
      </c>
      <c r="GW142" s="152">
        <v>9916113</v>
      </c>
      <c r="GX142" s="149">
        <v>62833035</v>
      </c>
      <c r="GY142" s="149">
        <v>7185431</v>
      </c>
      <c r="GZ142" s="153">
        <v>123465517</v>
      </c>
      <c r="HA142" s="153">
        <v>198430600</v>
      </c>
      <c r="HC142" s="137"/>
      <c r="HD142" s="137"/>
      <c r="HE142" s="137"/>
      <c r="HF142" s="137"/>
      <c r="HG142" s="137"/>
      <c r="HH142" s="137"/>
      <c r="HI142" s="137"/>
      <c r="HJ142" s="137"/>
      <c r="HK142" s="137"/>
      <c r="HL142" s="137"/>
      <c r="HM142" s="137"/>
      <c r="HN142" s="137"/>
      <c r="HO142" s="137"/>
      <c r="HP142" s="137"/>
      <c r="HQ142" s="137"/>
    </row>
    <row r="143" spans="2:225">
      <c r="B143" s="129" t="s">
        <v>140</v>
      </c>
      <c r="C143" s="130" t="s">
        <v>334</v>
      </c>
      <c r="D143" s="131">
        <v>0</v>
      </c>
      <c r="E143" s="131">
        <v>0</v>
      </c>
      <c r="F143" s="131">
        <v>0</v>
      </c>
      <c r="G143" s="131">
        <v>0</v>
      </c>
      <c r="H143" s="131">
        <v>0</v>
      </c>
      <c r="I143" s="131">
        <v>0</v>
      </c>
      <c r="J143" s="131">
        <v>0</v>
      </c>
      <c r="K143" s="131">
        <v>0</v>
      </c>
      <c r="L143" s="131">
        <v>0</v>
      </c>
      <c r="M143" s="131">
        <v>0</v>
      </c>
      <c r="N143" s="131">
        <v>0</v>
      </c>
      <c r="O143" s="131">
        <v>0</v>
      </c>
      <c r="P143" s="131">
        <v>0</v>
      </c>
      <c r="Q143" s="131">
        <v>0</v>
      </c>
      <c r="R143" s="131">
        <v>0</v>
      </c>
      <c r="S143" s="131">
        <v>0</v>
      </c>
      <c r="T143" s="131">
        <v>541</v>
      </c>
      <c r="U143" s="131">
        <v>8708</v>
      </c>
      <c r="V143" s="131">
        <v>0</v>
      </c>
      <c r="W143" s="131">
        <v>0</v>
      </c>
      <c r="X143" s="131">
        <v>3</v>
      </c>
      <c r="Y143" s="131">
        <v>0</v>
      </c>
      <c r="Z143" s="131">
        <v>146</v>
      </c>
      <c r="AA143" s="131">
        <v>0</v>
      </c>
      <c r="AB143" s="131">
        <v>0</v>
      </c>
      <c r="AC143" s="131">
        <v>0</v>
      </c>
      <c r="AD143" s="131">
        <v>0</v>
      </c>
      <c r="AE143" s="131">
        <v>0</v>
      </c>
      <c r="AF143" s="131">
        <v>0</v>
      </c>
      <c r="AG143" s="131">
        <v>0</v>
      </c>
      <c r="AH143" s="131">
        <v>4</v>
      </c>
      <c r="AI143" s="131">
        <v>0</v>
      </c>
      <c r="AJ143" s="131">
        <v>383</v>
      </c>
      <c r="AK143" s="131">
        <v>113</v>
      </c>
      <c r="AL143" s="131">
        <v>10</v>
      </c>
      <c r="AM143" s="131">
        <v>131</v>
      </c>
      <c r="AN143" s="131">
        <v>0</v>
      </c>
      <c r="AO143" s="131">
        <v>0</v>
      </c>
      <c r="AP143" s="131">
        <v>0</v>
      </c>
      <c r="AQ143" s="131">
        <v>0</v>
      </c>
      <c r="AR143" s="131">
        <v>0</v>
      </c>
      <c r="AS143" s="131">
        <v>0</v>
      </c>
      <c r="AT143" s="131">
        <v>0</v>
      </c>
      <c r="AU143" s="131">
        <v>0</v>
      </c>
      <c r="AV143" s="131">
        <v>0</v>
      </c>
      <c r="AW143" s="131">
        <v>112</v>
      </c>
      <c r="AX143" s="131">
        <v>0</v>
      </c>
      <c r="AY143" s="131">
        <v>330</v>
      </c>
      <c r="AZ143" s="131">
        <v>11</v>
      </c>
      <c r="BA143" s="131">
        <v>0</v>
      </c>
      <c r="BB143" s="131">
        <v>0</v>
      </c>
      <c r="BC143" s="131">
        <v>0</v>
      </c>
      <c r="BD143" s="131">
        <v>3552</v>
      </c>
      <c r="BE143" s="131">
        <v>0</v>
      </c>
      <c r="BF143" s="131">
        <v>1</v>
      </c>
      <c r="BG143" s="131">
        <v>17</v>
      </c>
      <c r="BH143" s="131">
        <v>0</v>
      </c>
      <c r="BI143" s="131">
        <v>1279</v>
      </c>
      <c r="BJ143" s="131">
        <v>0</v>
      </c>
      <c r="BK143" s="131">
        <v>0</v>
      </c>
      <c r="BL143" s="131">
        <v>0</v>
      </c>
      <c r="BM143" s="131">
        <v>0</v>
      </c>
      <c r="BN143" s="131">
        <v>7118</v>
      </c>
      <c r="BO143" s="131">
        <v>0</v>
      </c>
      <c r="BP143" s="131">
        <v>0</v>
      </c>
      <c r="BQ143" s="131">
        <v>0</v>
      </c>
      <c r="BR143" s="131">
        <v>0</v>
      </c>
      <c r="BS143" s="131">
        <v>0</v>
      </c>
      <c r="BT143" s="131">
        <v>0</v>
      </c>
      <c r="BU143" s="131">
        <v>0</v>
      </c>
      <c r="BV143" s="131">
        <v>0</v>
      </c>
      <c r="BW143" s="131">
        <v>141552</v>
      </c>
      <c r="BX143" s="131">
        <v>0</v>
      </c>
      <c r="BY143" s="131">
        <v>1054</v>
      </c>
      <c r="BZ143" s="131">
        <v>0</v>
      </c>
      <c r="CA143" s="131">
        <v>0</v>
      </c>
      <c r="CB143" s="131">
        <v>0</v>
      </c>
      <c r="CC143" s="131">
        <v>72</v>
      </c>
      <c r="CD143" s="131">
        <v>7798</v>
      </c>
      <c r="CE143" s="131">
        <v>171</v>
      </c>
      <c r="CF143" s="131">
        <v>515</v>
      </c>
      <c r="CG143" s="131">
        <v>1276</v>
      </c>
      <c r="CH143" s="131">
        <v>458</v>
      </c>
      <c r="CI143" s="131">
        <v>19346</v>
      </c>
      <c r="CJ143" s="131">
        <v>59</v>
      </c>
      <c r="CK143" s="131">
        <v>284</v>
      </c>
      <c r="CL143" s="131">
        <v>203707</v>
      </c>
      <c r="CM143" s="131">
        <v>104759</v>
      </c>
      <c r="CN143" s="131">
        <v>35995</v>
      </c>
      <c r="CO143" s="131">
        <v>20520</v>
      </c>
      <c r="CP143" s="131">
        <v>24009</v>
      </c>
      <c r="CQ143" s="131">
        <v>3320</v>
      </c>
      <c r="CR143" s="131">
        <v>1258</v>
      </c>
      <c r="CS143" s="131">
        <v>261</v>
      </c>
      <c r="CT143" s="131">
        <v>0</v>
      </c>
      <c r="CU143" s="131">
        <v>0</v>
      </c>
      <c r="CV143" s="131">
        <v>272</v>
      </c>
      <c r="CW143" s="131">
        <v>1400</v>
      </c>
      <c r="CX143" s="131">
        <v>0</v>
      </c>
      <c r="CY143" s="131">
        <v>200</v>
      </c>
      <c r="CZ143" s="131">
        <v>0</v>
      </c>
      <c r="DA143" s="131">
        <v>0</v>
      </c>
      <c r="DB143" s="131">
        <v>0</v>
      </c>
      <c r="DC143" s="131">
        <v>50</v>
      </c>
      <c r="DD143" s="131">
        <v>0</v>
      </c>
      <c r="DE143" s="131">
        <v>0</v>
      </c>
      <c r="DF143" s="131">
        <v>0</v>
      </c>
      <c r="DG143" s="131">
        <v>0</v>
      </c>
      <c r="DH143" s="131">
        <v>40</v>
      </c>
      <c r="DI143" s="131">
        <v>2825</v>
      </c>
      <c r="DJ143" s="131">
        <v>4697</v>
      </c>
      <c r="DK143" s="131">
        <v>991</v>
      </c>
      <c r="DL143" s="131">
        <v>323</v>
      </c>
      <c r="DM143" s="131">
        <v>0</v>
      </c>
      <c r="DN143" s="131">
        <v>1244</v>
      </c>
      <c r="DO143" s="131">
        <v>121</v>
      </c>
      <c r="DP143" s="131">
        <v>42880</v>
      </c>
      <c r="DQ143" s="131">
        <v>17765</v>
      </c>
      <c r="DR143" s="131">
        <v>10529</v>
      </c>
      <c r="DS143" s="131">
        <v>264</v>
      </c>
      <c r="DT143" s="131">
        <v>14290</v>
      </c>
      <c r="DU143" s="131">
        <v>4921</v>
      </c>
      <c r="DV143" s="131">
        <v>431</v>
      </c>
      <c r="DW143" s="131">
        <v>21129</v>
      </c>
      <c r="DX143" s="131">
        <v>4715</v>
      </c>
      <c r="DY143" s="131">
        <v>3394</v>
      </c>
      <c r="DZ143" s="131">
        <v>10439</v>
      </c>
      <c r="EA143" s="131">
        <v>3544</v>
      </c>
      <c r="EB143" s="131">
        <v>485</v>
      </c>
      <c r="EC143" s="131">
        <v>524</v>
      </c>
      <c r="ED143" s="131">
        <v>42344</v>
      </c>
      <c r="EE143" s="131">
        <v>8941</v>
      </c>
      <c r="EF143" s="131">
        <v>0</v>
      </c>
      <c r="EG143" s="131">
        <v>0</v>
      </c>
      <c r="EH143" s="131">
        <v>0</v>
      </c>
      <c r="EI143" s="131">
        <v>40</v>
      </c>
      <c r="EJ143" s="131">
        <v>1420880</v>
      </c>
      <c r="EK143" s="131">
        <v>2700</v>
      </c>
      <c r="EL143" s="131">
        <v>23666</v>
      </c>
      <c r="EM143" s="131">
        <v>6232</v>
      </c>
      <c r="EN143" s="131">
        <v>440</v>
      </c>
      <c r="EO143" s="131">
        <v>2176</v>
      </c>
      <c r="EP143" s="131">
        <v>695</v>
      </c>
      <c r="EQ143" s="131">
        <v>3291</v>
      </c>
      <c r="ER143" s="131">
        <v>0</v>
      </c>
      <c r="ES143" s="131">
        <v>0</v>
      </c>
      <c r="ET143" s="131">
        <v>0</v>
      </c>
      <c r="EU143" s="131">
        <v>12235</v>
      </c>
      <c r="EV143" s="131">
        <v>227156</v>
      </c>
      <c r="EW143" s="131">
        <v>6211</v>
      </c>
      <c r="EX143" s="131">
        <v>1509</v>
      </c>
      <c r="EY143" s="131">
        <v>26153</v>
      </c>
      <c r="EZ143" s="131">
        <v>5098</v>
      </c>
      <c r="FA143" s="131">
        <v>2041</v>
      </c>
      <c r="FB143" s="131">
        <v>0</v>
      </c>
      <c r="FC143" s="131">
        <v>4029</v>
      </c>
      <c r="FD143" s="131">
        <v>0</v>
      </c>
      <c r="FE143" s="131">
        <v>1</v>
      </c>
      <c r="FF143" s="131">
        <v>0</v>
      </c>
      <c r="FG143" s="131">
        <v>0</v>
      </c>
      <c r="FH143" s="131">
        <v>0</v>
      </c>
      <c r="FI143" s="131">
        <v>4</v>
      </c>
      <c r="FJ143" s="131">
        <v>21</v>
      </c>
      <c r="FK143" s="131">
        <v>1528</v>
      </c>
      <c r="FL143" s="131">
        <v>2256</v>
      </c>
      <c r="FM143" s="131">
        <v>0</v>
      </c>
      <c r="FN143" s="131">
        <v>560</v>
      </c>
      <c r="FO143" s="131">
        <v>0</v>
      </c>
      <c r="FP143" s="131">
        <v>0</v>
      </c>
      <c r="FQ143" s="131">
        <v>350943</v>
      </c>
      <c r="FR143" s="131">
        <v>249429</v>
      </c>
      <c r="FS143" s="131">
        <v>105</v>
      </c>
      <c r="FT143" s="131">
        <v>144567</v>
      </c>
      <c r="FU143" s="131">
        <v>72557</v>
      </c>
      <c r="FV143" s="131">
        <v>71742</v>
      </c>
      <c r="FW143" s="131">
        <v>726419</v>
      </c>
      <c r="FX143" s="131">
        <v>0</v>
      </c>
      <c r="FY143" s="131">
        <v>0</v>
      </c>
      <c r="FZ143" s="131">
        <v>301</v>
      </c>
      <c r="GA143" s="131">
        <v>0</v>
      </c>
      <c r="GB143" s="131">
        <v>357581</v>
      </c>
      <c r="GC143" s="131">
        <v>373230</v>
      </c>
      <c r="GD143" s="131">
        <v>107293</v>
      </c>
      <c r="GE143" s="131">
        <v>23999</v>
      </c>
      <c r="GF143" s="131">
        <v>136971</v>
      </c>
      <c r="GG143" s="132">
        <v>5151690</v>
      </c>
      <c r="GH143" s="133">
        <v>46725049</v>
      </c>
      <c r="GI143" s="133">
        <v>0</v>
      </c>
      <c r="GJ143" s="133">
        <v>0</v>
      </c>
      <c r="GK143" s="133">
        <v>42948761</v>
      </c>
      <c r="GL143" s="133">
        <v>-368446</v>
      </c>
      <c r="GM143" s="133">
        <v>21202697</v>
      </c>
      <c r="GN143" s="133">
        <v>0</v>
      </c>
      <c r="GO143" s="132">
        <v>110508061</v>
      </c>
      <c r="GP143" s="134">
        <v>115659751</v>
      </c>
      <c r="GQ143" s="133">
        <v>4351371</v>
      </c>
      <c r="GR143" s="133">
        <v>0</v>
      </c>
      <c r="GS143" s="133">
        <v>0</v>
      </c>
      <c r="GT143" s="132">
        <v>4351371</v>
      </c>
      <c r="GU143" s="135">
        <v>6562722</v>
      </c>
      <c r="GV143" s="135">
        <v>17358562</v>
      </c>
      <c r="GW143" s="135">
        <v>2929315</v>
      </c>
      <c r="GX143" s="132">
        <v>26850599</v>
      </c>
      <c r="GY143" s="132">
        <v>4057977</v>
      </c>
      <c r="GZ143" s="136">
        <v>80399804</v>
      </c>
      <c r="HA143" s="136">
        <v>115659751</v>
      </c>
      <c r="HC143" s="137"/>
      <c r="HD143" s="137"/>
      <c r="HE143" s="137"/>
      <c r="HF143" s="137"/>
      <c r="HG143" s="137"/>
      <c r="HH143" s="137"/>
      <c r="HI143" s="137"/>
      <c r="HJ143" s="137"/>
      <c r="HK143" s="137"/>
      <c r="HL143" s="137"/>
      <c r="HM143" s="137"/>
      <c r="HN143" s="137"/>
      <c r="HO143" s="137"/>
      <c r="HP143" s="137"/>
      <c r="HQ143" s="137"/>
    </row>
    <row r="144" spans="2:225">
      <c r="B144" s="129" t="s">
        <v>141</v>
      </c>
      <c r="C144" s="130" t="s">
        <v>335</v>
      </c>
      <c r="D144" s="131">
        <v>0</v>
      </c>
      <c r="E144" s="131">
        <v>0</v>
      </c>
      <c r="F144" s="131">
        <v>0</v>
      </c>
      <c r="G144" s="131">
        <v>0</v>
      </c>
      <c r="H144" s="131">
        <v>0</v>
      </c>
      <c r="I144" s="131">
        <v>0</v>
      </c>
      <c r="J144" s="131">
        <v>0</v>
      </c>
      <c r="K144" s="131">
        <v>0</v>
      </c>
      <c r="L144" s="131">
        <v>0</v>
      </c>
      <c r="M144" s="131">
        <v>0</v>
      </c>
      <c r="N144" s="131">
        <v>0</v>
      </c>
      <c r="O144" s="131">
        <v>0</v>
      </c>
      <c r="P144" s="131">
        <v>0</v>
      </c>
      <c r="Q144" s="131">
        <v>0</v>
      </c>
      <c r="R144" s="131">
        <v>0</v>
      </c>
      <c r="S144" s="131">
        <v>0</v>
      </c>
      <c r="T144" s="131">
        <v>0</v>
      </c>
      <c r="U144" s="131">
        <v>0</v>
      </c>
      <c r="V144" s="131">
        <v>0</v>
      </c>
      <c r="W144" s="131">
        <v>0</v>
      </c>
      <c r="X144" s="131">
        <v>0</v>
      </c>
      <c r="Y144" s="131">
        <v>0</v>
      </c>
      <c r="Z144" s="131">
        <v>0</v>
      </c>
      <c r="AA144" s="131">
        <v>0</v>
      </c>
      <c r="AB144" s="131">
        <v>0</v>
      </c>
      <c r="AC144" s="131">
        <v>0</v>
      </c>
      <c r="AD144" s="131">
        <v>0</v>
      </c>
      <c r="AE144" s="131">
        <v>0</v>
      </c>
      <c r="AF144" s="131">
        <v>0</v>
      </c>
      <c r="AG144" s="131">
        <v>0</v>
      </c>
      <c r="AH144" s="131">
        <v>0</v>
      </c>
      <c r="AI144" s="131">
        <v>0</v>
      </c>
      <c r="AJ144" s="131">
        <v>0</v>
      </c>
      <c r="AK144" s="131">
        <v>0</v>
      </c>
      <c r="AL144" s="131">
        <v>0</v>
      </c>
      <c r="AM144" s="131">
        <v>0</v>
      </c>
      <c r="AN144" s="131">
        <v>0</v>
      </c>
      <c r="AO144" s="131">
        <v>0</v>
      </c>
      <c r="AP144" s="131">
        <v>0</v>
      </c>
      <c r="AQ144" s="131">
        <v>0</v>
      </c>
      <c r="AR144" s="131">
        <v>0</v>
      </c>
      <c r="AS144" s="131">
        <v>0</v>
      </c>
      <c r="AT144" s="131">
        <v>0</v>
      </c>
      <c r="AU144" s="131">
        <v>0</v>
      </c>
      <c r="AV144" s="131">
        <v>0</v>
      </c>
      <c r="AW144" s="131">
        <v>0</v>
      </c>
      <c r="AX144" s="131">
        <v>0</v>
      </c>
      <c r="AY144" s="131">
        <v>0</v>
      </c>
      <c r="AZ144" s="131">
        <v>0</v>
      </c>
      <c r="BA144" s="131">
        <v>0</v>
      </c>
      <c r="BB144" s="131">
        <v>0</v>
      </c>
      <c r="BC144" s="131">
        <v>0</v>
      </c>
      <c r="BD144" s="131">
        <v>0</v>
      </c>
      <c r="BE144" s="131">
        <v>0</v>
      </c>
      <c r="BF144" s="131">
        <v>0</v>
      </c>
      <c r="BG144" s="131">
        <v>0</v>
      </c>
      <c r="BH144" s="131">
        <v>0</v>
      </c>
      <c r="BI144" s="131">
        <v>0</v>
      </c>
      <c r="BJ144" s="131">
        <v>0</v>
      </c>
      <c r="BK144" s="131">
        <v>0</v>
      </c>
      <c r="BL144" s="131">
        <v>0</v>
      </c>
      <c r="BM144" s="131">
        <v>0</v>
      </c>
      <c r="BN144" s="131">
        <v>0</v>
      </c>
      <c r="BO144" s="131">
        <v>0</v>
      </c>
      <c r="BP144" s="131">
        <v>0</v>
      </c>
      <c r="BQ144" s="131">
        <v>0</v>
      </c>
      <c r="BR144" s="131">
        <v>0</v>
      </c>
      <c r="BS144" s="131">
        <v>0</v>
      </c>
      <c r="BT144" s="131">
        <v>0</v>
      </c>
      <c r="BU144" s="131">
        <v>0</v>
      </c>
      <c r="BV144" s="131">
        <v>0</v>
      </c>
      <c r="BW144" s="131">
        <v>0</v>
      </c>
      <c r="BX144" s="131">
        <v>0</v>
      </c>
      <c r="BY144" s="131">
        <v>0</v>
      </c>
      <c r="BZ144" s="131">
        <v>0</v>
      </c>
      <c r="CA144" s="131">
        <v>0</v>
      </c>
      <c r="CB144" s="131">
        <v>0</v>
      </c>
      <c r="CC144" s="131">
        <v>18</v>
      </c>
      <c r="CD144" s="131">
        <v>1361</v>
      </c>
      <c r="CE144" s="131">
        <v>462</v>
      </c>
      <c r="CF144" s="131">
        <v>56</v>
      </c>
      <c r="CG144" s="131">
        <v>23462</v>
      </c>
      <c r="CH144" s="131">
        <v>11</v>
      </c>
      <c r="CI144" s="131">
        <v>511</v>
      </c>
      <c r="CJ144" s="131">
        <v>707</v>
      </c>
      <c r="CK144" s="131">
        <v>0</v>
      </c>
      <c r="CL144" s="131">
        <v>0</v>
      </c>
      <c r="CM144" s="131">
        <v>0</v>
      </c>
      <c r="CN144" s="131">
        <v>0</v>
      </c>
      <c r="CO144" s="131">
        <v>0</v>
      </c>
      <c r="CP144" s="131">
        <v>0</v>
      </c>
      <c r="CQ144" s="131">
        <v>0</v>
      </c>
      <c r="CR144" s="131">
        <v>0</v>
      </c>
      <c r="CS144" s="131">
        <v>0</v>
      </c>
      <c r="CT144" s="131">
        <v>0</v>
      </c>
      <c r="CU144" s="131">
        <v>0</v>
      </c>
      <c r="CV144" s="131">
        <v>0</v>
      </c>
      <c r="CW144" s="131">
        <v>0</v>
      </c>
      <c r="CX144" s="131">
        <v>0</v>
      </c>
      <c r="CY144" s="131">
        <v>0</v>
      </c>
      <c r="CZ144" s="131">
        <v>0</v>
      </c>
      <c r="DA144" s="131">
        <v>0</v>
      </c>
      <c r="DB144" s="131">
        <v>0</v>
      </c>
      <c r="DC144" s="131">
        <v>0</v>
      </c>
      <c r="DD144" s="131">
        <v>0</v>
      </c>
      <c r="DE144" s="131">
        <v>0</v>
      </c>
      <c r="DF144" s="131">
        <v>0</v>
      </c>
      <c r="DG144" s="131">
        <v>0</v>
      </c>
      <c r="DH144" s="131">
        <v>0</v>
      </c>
      <c r="DI144" s="131">
        <v>0</v>
      </c>
      <c r="DJ144" s="131">
        <v>0</v>
      </c>
      <c r="DK144" s="131">
        <v>0</v>
      </c>
      <c r="DL144" s="131">
        <v>0</v>
      </c>
      <c r="DM144" s="131">
        <v>0</v>
      </c>
      <c r="DN144" s="131">
        <v>0</v>
      </c>
      <c r="DO144" s="131">
        <v>0</v>
      </c>
      <c r="DP144" s="131">
        <v>0</v>
      </c>
      <c r="DQ144" s="131">
        <v>0</v>
      </c>
      <c r="DR144" s="131">
        <v>11</v>
      </c>
      <c r="DS144" s="131">
        <v>0</v>
      </c>
      <c r="DT144" s="131">
        <v>0</v>
      </c>
      <c r="DU144" s="131">
        <v>0</v>
      </c>
      <c r="DV144" s="131">
        <v>0</v>
      </c>
      <c r="DW144" s="131">
        <v>0</v>
      </c>
      <c r="DX144" s="131">
        <v>0</v>
      </c>
      <c r="DY144" s="131">
        <v>0</v>
      </c>
      <c r="DZ144" s="131">
        <v>0</v>
      </c>
      <c r="EA144" s="131">
        <v>0</v>
      </c>
      <c r="EB144" s="131">
        <v>0</v>
      </c>
      <c r="EC144" s="131">
        <v>0</v>
      </c>
      <c r="ED144" s="131">
        <v>0</v>
      </c>
      <c r="EE144" s="131">
        <v>0</v>
      </c>
      <c r="EF144" s="131">
        <v>0</v>
      </c>
      <c r="EG144" s="131">
        <v>0</v>
      </c>
      <c r="EH144" s="131">
        <v>0</v>
      </c>
      <c r="EI144" s="131">
        <v>0</v>
      </c>
      <c r="EJ144" s="131">
        <v>979</v>
      </c>
      <c r="EK144" s="131">
        <v>3089656</v>
      </c>
      <c r="EL144" s="131">
        <v>0</v>
      </c>
      <c r="EM144" s="131">
        <v>0</v>
      </c>
      <c r="EN144" s="131">
        <v>0</v>
      </c>
      <c r="EO144" s="131">
        <v>0</v>
      </c>
      <c r="EP144" s="131">
        <v>0</v>
      </c>
      <c r="EQ144" s="131">
        <v>0</v>
      </c>
      <c r="ER144" s="131">
        <v>0</v>
      </c>
      <c r="ES144" s="131">
        <v>0</v>
      </c>
      <c r="ET144" s="131">
        <v>0</v>
      </c>
      <c r="EU144" s="131">
        <v>0</v>
      </c>
      <c r="EV144" s="131">
        <v>0</v>
      </c>
      <c r="EW144" s="131">
        <v>0</v>
      </c>
      <c r="EX144" s="131">
        <v>0</v>
      </c>
      <c r="EY144" s="131">
        <v>0</v>
      </c>
      <c r="EZ144" s="131">
        <v>0</v>
      </c>
      <c r="FA144" s="131">
        <v>0</v>
      </c>
      <c r="FB144" s="131">
        <v>0</v>
      </c>
      <c r="FC144" s="131">
        <v>0</v>
      </c>
      <c r="FD144" s="131">
        <v>0</v>
      </c>
      <c r="FE144" s="131">
        <v>0</v>
      </c>
      <c r="FF144" s="131">
        <v>0</v>
      </c>
      <c r="FG144" s="131">
        <v>0</v>
      </c>
      <c r="FH144" s="131">
        <v>0</v>
      </c>
      <c r="FI144" s="131">
        <v>0</v>
      </c>
      <c r="FJ144" s="131">
        <v>0</v>
      </c>
      <c r="FK144" s="131">
        <v>0</v>
      </c>
      <c r="FL144" s="131">
        <v>0</v>
      </c>
      <c r="FM144" s="131">
        <v>0</v>
      </c>
      <c r="FN144" s="131">
        <v>0</v>
      </c>
      <c r="FO144" s="131">
        <v>0</v>
      </c>
      <c r="FP144" s="131">
        <v>0</v>
      </c>
      <c r="FQ144" s="131">
        <v>0</v>
      </c>
      <c r="FR144" s="131">
        <v>0</v>
      </c>
      <c r="FS144" s="131">
        <v>0</v>
      </c>
      <c r="FT144" s="131">
        <v>0</v>
      </c>
      <c r="FU144" s="131">
        <v>0</v>
      </c>
      <c r="FV144" s="131">
        <v>0</v>
      </c>
      <c r="FW144" s="131">
        <v>0</v>
      </c>
      <c r="FX144" s="131">
        <v>0</v>
      </c>
      <c r="FY144" s="131">
        <v>0</v>
      </c>
      <c r="FZ144" s="131">
        <v>0</v>
      </c>
      <c r="GA144" s="131">
        <v>0</v>
      </c>
      <c r="GB144" s="131">
        <v>0</v>
      </c>
      <c r="GC144" s="131">
        <v>0</v>
      </c>
      <c r="GD144" s="131">
        <v>482</v>
      </c>
      <c r="GE144" s="131">
        <v>1229</v>
      </c>
      <c r="GF144" s="131">
        <v>16390</v>
      </c>
      <c r="GG144" s="132">
        <v>3135335</v>
      </c>
      <c r="GH144" s="133">
        <v>37638977</v>
      </c>
      <c r="GI144" s="133">
        <v>0</v>
      </c>
      <c r="GJ144" s="133">
        <v>0</v>
      </c>
      <c r="GK144" s="133">
        <v>0</v>
      </c>
      <c r="GL144" s="133">
        <v>4628535</v>
      </c>
      <c r="GM144" s="133">
        <v>55481875</v>
      </c>
      <c r="GN144" s="133">
        <v>216640</v>
      </c>
      <c r="GO144" s="132">
        <v>97966027</v>
      </c>
      <c r="GP144" s="134">
        <v>101101362</v>
      </c>
      <c r="GQ144" s="133">
        <v>542213</v>
      </c>
      <c r="GR144" s="133">
        <v>344941</v>
      </c>
      <c r="GS144" s="133">
        <v>0</v>
      </c>
      <c r="GT144" s="132">
        <v>887154</v>
      </c>
      <c r="GU144" s="135">
        <v>9231608</v>
      </c>
      <c r="GV144" s="135">
        <v>12424303</v>
      </c>
      <c r="GW144" s="135">
        <v>2841682</v>
      </c>
      <c r="GX144" s="132">
        <v>24497593</v>
      </c>
      <c r="GY144" s="132">
        <v>1872144</v>
      </c>
      <c r="GZ144" s="136">
        <v>73844471</v>
      </c>
      <c r="HA144" s="136">
        <v>101101362</v>
      </c>
      <c r="HC144" s="137"/>
      <c r="HD144" s="137"/>
      <c r="HE144" s="137"/>
      <c r="HF144" s="137"/>
      <c r="HG144" s="137"/>
      <c r="HH144" s="137"/>
      <c r="HI144" s="137"/>
      <c r="HJ144" s="137"/>
      <c r="HK144" s="137"/>
      <c r="HL144" s="137"/>
      <c r="HM144" s="137"/>
      <c r="HN144" s="137"/>
      <c r="HO144" s="137"/>
      <c r="HP144" s="137"/>
      <c r="HQ144" s="137"/>
    </row>
    <row r="145" spans="2:225">
      <c r="B145" s="129" t="s">
        <v>142</v>
      </c>
      <c r="C145" s="130" t="s">
        <v>336</v>
      </c>
      <c r="D145" s="131">
        <v>0</v>
      </c>
      <c r="E145" s="131">
        <v>0</v>
      </c>
      <c r="F145" s="131">
        <v>0</v>
      </c>
      <c r="G145" s="131">
        <v>0</v>
      </c>
      <c r="H145" s="131">
        <v>0</v>
      </c>
      <c r="I145" s="131">
        <v>0</v>
      </c>
      <c r="J145" s="131">
        <v>0</v>
      </c>
      <c r="K145" s="131">
        <v>0</v>
      </c>
      <c r="L145" s="131">
        <v>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0</v>
      </c>
      <c r="S145" s="131">
        <v>0</v>
      </c>
      <c r="T145" s="131">
        <v>0</v>
      </c>
      <c r="U145" s="131">
        <v>0</v>
      </c>
      <c r="V145" s="131">
        <v>0</v>
      </c>
      <c r="W145" s="131">
        <v>0</v>
      </c>
      <c r="X145" s="131">
        <v>0</v>
      </c>
      <c r="Y145" s="131">
        <v>0</v>
      </c>
      <c r="Z145" s="131">
        <v>0</v>
      </c>
      <c r="AA145" s="131">
        <v>0</v>
      </c>
      <c r="AB145" s="131">
        <v>0</v>
      </c>
      <c r="AC145" s="131">
        <v>0</v>
      </c>
      <c r="AD145" s="131">
        <v>0</v>
      </c>
      <c r="AE145" s="131">
        <v>0</v>
      </c>
      <c r="AF145" s="131">
        <v>0</v>
      </c>
      <c r="AG145" s="131">
        <v>0</v>
      </c>
      <c r="AH145" s="131">
        <v>0</v>
      </c>
      <c r="AI145" s="131">
        <v>0</v>
      </c>
      <c r="AJ145" s="131">
        <v>0</v>
      </c>
      <c r="AK145" s="131">
        <v>0</v>
      </c>
      <c r="AL145" s="131">
        <v>0</v>
      </c>
      <c r="AM145" s="131">
        <v>0</v>
      </c>
      <c r="AN145" s="131">
        <v>0</v>
      </c>
      <c r="AO145" s="131">
        <v>0</v>
      </c>
      <c r="AP145" s="131">
        <v>0</v>
      </c>
      <c r="AQ145" s="131">
        <v>0</v>
      </c>
      <c r="AR145" s="131">
        <v>0</v>
      </c>
      <c r="AS145" s="131">
        <v>0</v>
      </c>
      <c r="AT145" s="131">
        <v>0</v>
      </c>
      <c r="AU145" s="131">
        <v>0</v>
      </c>
      <c r="AV145" s="131">
        <v>0</v>
      </c>
      <c r="AW145" s="131">
        <v>0</v>
      </c>
      <c r="AX145" s="131">
        <v>0</v>
      </c>
      <c r="AY145" s="131">
        <v>0</v>
      </c>
      <c r="AZ145" s="131">
        <v>0</v>
      </c>
      <c r="BA145" s="131">
        <v>0</v>
      </c>
      <c r="BB145" s="131">
        <v>0</v>
      </c>
      <c r="BC145" s="131">
        <v>0</v>
      </c>
      <c r="BD145" s="131">
        <v>0</v>
      </c>
      <c r="BE145" s="131">
        <v>0</v>
      </c>
      <c r="BF145" s="131">
        <v>0</v>
      </c>
      <c r="BG145" s="131">
        <v>0</v>
      </c>
      <c r="BH145" s="131">
        <v>0</v>
      </c>
      <c r="BI145" s="131">
        <v>0</v>
      </c>
      <c r="BJ145" s="131">
        <v>0</v>
      </c>
      <c r="BK145" s="131">
        <v>0</v>
      </c>
      <c r="BL145" s="131">
        <v>0</v>
      </c>
      <c r="BM145" s="131">
        <v>0</v>
      </c>
      <c r="BN145" s="131">
        <v>0</v>
      </c>
      <c r="BO145" s="131">
        <v>0</v>
      </c>
      <c r="BP145" s="131">
        <v>0</v>
      </c>
      <c r="BQ145" s="131">
        <v>0</v>
      </c>
      <c r="BR145" s="131">
        <v>0</v>
      </c>
      <c r="BS145" s="131">
        <v>0</v>
      </c>
      <c r="BT145" s="131">
        <v>0</v>
      </c>
      <c r="BU145" s="131">
        <v>0</v>
      </c>
      <c r="BV145" s="131">
        <v>0</v>
      </c>
      <c r="BW145" s="131">
        <v>0</v>
      </c>
      <c r="BX145" s="131">
        <v>0</v>
      </c>
      <c r="BY145" s="131">
        <v>0</v>
      </c>
      <c r="BZ145" s="131">
        <v>0</v>
      </c>
      <c r="CA145" s="131">
        <v>0</v>
      </c>
      <c r="CB145" s="131">
        <v>0</v>
      </c>
      <c r="CC145" s="131">
        <v>0</v>
      </c>
      <c r="CD145" s="131">
        <v>0</v>
      </c>
      <c r="CE145" s="131">
        <v>0</v>
      </c>
      <c r="CF145" s="131">
        <v>0</v>
      </c>
      <c r="CG145" s="131">
        <v>0</v>
      </c>
      <c r="CH145" s="131">
        <v>0</v>
      </c>
      <c r="CI145" s="131">
        <v>0</v>
      </c>
      <c r="CJ145" s="131">
        <v>0</v>
      </c>
      <c r="CK145" s="131">
        <v>0</v>
      </c>
      <c r="CL145" s="131">
        <v>0</v>
      </c>
      <c r="CM145" s="131">
        <v>0</v>
      </c>
      <c r="CN145" s="131">
        <v>0</v>
      </c>
      <c r="CO145" s="131">
        <v>0</v>
      </c>
      <c r="CP145" s="131">
        <v>0</v>
      </c>
      <c r="CQ145" s="131">
        <v>0</v>
      </c>
      <c r="CR145" s="131">
        <v>59381</v>
      </c>
      <c r="CS145" s="131">
        <v>0</v>
      </c>
      <c r="CT145" s="131">
        <v>0</v>
      </c>
      <c r="CU145" s="131">
        <v>0</v>
      </c>
      <c r="CV145" s="131">
        <v>0</v>
      </c>
      <c r="CW145" s="131">
        <v>0</v>
      </c>
      <c r="CX145" s="131">
        <v>0</v>
      </c>
      <c r="CY145" s="131">
        <v>0</v>
      </c>
      <c r="CZ145" s="131">
        <v>0</v>
      </c>
      <c r="DA145" s="131">
        <v>0</v>
      </c>
      <c r="DB145" s="131">
        <v>0</v>
      </c>
      <c r="DC145" s="131">
        <v>0</v>
      </c>
      <c r="DD145" s="131">
        <v>0</v>
      </c>
      <c r="DE145" s="131">
        <v>0</v>
      </c>
      <c r="DF145" s="131">
        <v>0</v>
      </c>
      <c r="DG145" s="131">
        <v>0</v>
      </c>
      <c r="DH145" s="131">
        <v>0</v>
      </c>
      <c r="DI145" s="131">
        <v>0</v>
      </c>
      <c r="DJ145" s="131">
        <v>0</v>
      </c>
      <c r="DK145" s="131">
        <v>0</v>
      </c>
      <c r="DL145" s="131">
        <v>0</v>
      </c>
      <c r="DM145" s="131">
        <v>0</v>
      </c>
      <c r="DN145" s="131">
        <v>0</v>
      </c>
      <c r="DO145" s="131">
        <v>0</v>
      </c>
      <c r="DP145" s="131">
        <v>0</v>
      </c>
      <c r="DQ145" s="131">
        <v>0</v>
      </c>
      <c r="DR145" s="131">
        <v>0</v>
      </c>
      <c r="DS145" s="131">
        <v>0</v>
      </c>
      <c r="DT145" s="131">
        <v>0</v>
      </c>
      <c r="DU145" s="131">
        <v>0</v>
      </c>
      <c r="DV145" s="131">
        <v>0</v>
      </c>
      <c r="DW145" s="131">
        <v>0</v>
      </c>
      <c r="DX145" s="131">
        <v>0</v>
      </c>
      <c r="DY145" s="131">
        <v>0</v>
      </c>
      <c r="DZ145" s="131">
        <v>0</v>
      </c>
      <c r="EA145" s="131">
        <v>0</v>
      </c>
      <c r="EB145" s="131">
        <v>0</v>
      </c>
      <c r="EC145" s="131">
        <v>0</v>
      </c>
      <c r="ED145" s="131">
        <v>0</v>
      </c>
      <c r="EE145" s="131">
        <v>0</v>
      </c>
      <c r="EF145" s="131">
        <v>0</v>
      </c>
      <c r="EG145" s="131">
        <v>0</v>
      </c>
      <c r="EH145" s="131">
        <v>0</v>
      </c>
      <c r="EI145" s="131">
        <v>0</v>
      </c>
      <c r="EJ145" s="131">
        <v>0</v>
      </c>
      <c r="EK145" s="131">
        <v>0</v>
      </c>
      <c r="EL145" s="131">
        <v>462319</v>
      </c>
      <c r="EM145" s="131">
        <v>0</v>
      </c>
      <c r="EN145" s="131">
        <v>35</v>
      </c>
      <c r="EO145" s="131">
        <v>0</v>
      </c>
      <c r="EP145" s="131">
        <v>2589</v>
      </c>
      <c r="EQ145" s="131">
        <v>0</v>
      </c>
      <c r="ER145" s="131">
        <v>0</v>
      </c>
      <c r="ES145" s="131">
        <v>0</v>
      </c>
      <c r="ET145" s="131">
        <v>0</v>
      </c>
      <c r="EU145" s="131">
        <v>0</v>
      </c>
      <c r="EV145" s="131">
        <v>0</v>
      </c>
      <c r="EW145" s="131">
        <v>0</v>
      </c>
      <c r="EX145" s="131">
        <v>0</v>
      </c>
      <c r="EY145" s="131">
        <v>0</v>
      </c>
      <c r="EZ145" s="131">
        <v>0</v>
      </c>
      <c r="FA145" s="131">
        <v>0</v>
      </c>
      <c r="FB145" s="131">
        <v>0</v>
      </c>
      <c r="FC145" s="131">
        <v>0</v>
      </c>
      <c r="FD145" s="131">
        <v>0</v>
      </c>
      <c r="FE145" s="131">
        <v>0</v>
      </c>
      <c r="FF145" s="131">
        <v>0</v>
      </c>
      <c r="FG145" s="131">
        <v>0</v>
      </c>
      <c r="FH145" s="131">
        <v>0</v>
      </c>
      <c r="FI145" s="131">
        <v>0</v>
      </c>
      <c r="FJ145" s="131">
        <v>0</v>
      </c>
      <c r="FK145" s="131">
        <v>0</v>
      </c>
      <c r="FL145" s="131">
        <v>0</v>
      </c>
      <c r="FM145" s="131">
        <v>0</v>
      </c>
      <c r="FN145" s="131">
        <v>0</v>
      </c>
      <c r="FO145" s="131">
        <v>0</v>
      </c>
      <c r="FP145" s="131">
        <v>0</v>
      </c>
      <c r="FQ145" s="131">
        <v>0</v>
      </c>
      <c r="FR145" s="131">
        <v>0</v>
      </c>
      <c r="FS145" s="131">
        <v>0</v>
      </c>
      <c r="FT145" s="131">
        <v>0</v>
      </c>
      <c r="FU145" s="131">
        <v>0</v>
      </c>
      <c r="FV145" s="131">
        <v>0</v>
      </c>
      <c r="FW145" s="131">
        <v>692208</v>
      </c>
      <c r="FX145" s="131">
        <v>7696</v>
      </c>
      <c r="FY145" s="131">
        <v>5332</v>
      </c>
      <c r="FZ145" s="131">
        <v>288</v>
      </c>
      <c r="GA145" s="131">
        <v>180</v>
      </c>
      <c r="GB145" s="131">
        <v>271848</v>
      </c>
      <c r="GC145" s="131">
        <v>0</v>
      </c>
      <c r="GD145" s="131">
        <v>1712715</v>
      </c>
      <c r="GE145" s="131">
        <v>106</v>
      </c>
      <c r="GF145" s="131">
        <v>2918</v>
      </c>
      <c r="GG145" s="132">
        <v>3217615</v>
      </c>
      <c r="GH145" s="133">
        <v>403960</v>
      </c>
      <c r="GI145" s="133">
        <v>0</v>
      </c>
      <c r="GJ145" s="133">
        <v>0</v>
      </c>
      <c r="GK145" s="133">
        <v>6757000</v>
      </c>
      <c r="GL145" s="133">
        <v>69516</v>
      </c>
      <c r="GM145" s="133">
        <v>7349185</v>
      </c>
      <c r="GN145" s="133">
        <v>57690</v>
      </c>
      <c r="GO145" s="132">
        <v>14637351</v>
      </c>
      <c r="GP145" s="134">
        <v>17854966</v>
      </c>
      <c r="GQ145" s="133">
        <v>2070053</v>
      </c>
      <c r="GR145" s="133">
        <v>26931</v>
      </c>
      <c r="GS145" s="133">
        <v>0</v>
      </c>
      <c r="GT145" s="132">
        <v>2096984</v>
      </c>
      <c r="GU145" s="135">
        <v>2389946</v>
      </c>
      <c r="GV145" s="135">
        <v>1608751</v>
      </c>
      <c r="GW145" s="135">
        <v>161552</v>
      </c>
      <c r="GX145" s="132">
        <v>4160249</v>
      </c>
      <c r="GY145" s="132">
        <v>432910</v>
      </c>
      <c r="GZ145" s="136">
        <v>11164823</v>
      </c>
      <c r="HA145" s="136">
        <v>17854966</v>
      </c>
      <c r="HC145" s="137"/>
      <c r="HD145" s="137"/>
      <c r="HE145" s="137"/>
      <c r="HF145" s="137"/>
      <c r="HG145" s="137"/>
      <c r="HH145" s="137"/>
      <c r="HI145" s="137"/>
      <c r="HJ145" s="137"/>
      <c r="HK145" s="137"/>
      <c r="HL145" s="137"/>
      <c r="HM145" s="137"/>
      <c r="HN145" s="137"/>
      <c r="HO145" s="137"/>
      <c r="HP145" s="137"/>
      <c r="HQ145" s="137"/>
    </row>
    <row r="146" spans="2:225">
      <c r="B146" s="138" t="s">
        <v>143</v>
      </c>
      <c r="C146" s="139" t="s">
        <v>337</v>
      </c>
      <c r="D146" s="140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0">
        <v>0</v>
      </c>
      <c r="R146" s="140">
        <v>0</v>
      </c>
      <c r="S146" s="140">
        <v>0</v>
      </c>
      <c r="T146" s="140">
        <v>0</v>
      </c>
      <c r="U146" s="140">
        <v>0</v>
      </c>
      <c r="V146" s="140">
        <v>0</v>
      </c>
      <c r="W146" s="140">
        <v>0</v>
      </c>
      <c r="X146" s="140">
        <v>0</v>
      </c>
      <c r="Y146" s="140">
        <v>0</v>
      </c>
      <c r="Z146" s="140">
        <v>0</v>
      </c>
      <c r="AA146" s="140">
        <v>0</v>
      </c>
      <c r="AB146" s="140">
        <v>0</v>
      </c>
      <c r="AC146" s="140">
        <v>0</v>
      </c>
      <c r="AD146" s="140">
        <v>0</v>
      </c>
      <c r="AE146" s="140">
        <v>0</v>
      </c>
      <c r="AF146" s="140">
        <v>0</v>
      </c>
      <c r="AG146" s="140">
        <v>0</v>
      </c>
      <c r="AH146" s="140">
        <v>0</v>
      </c>
      <c r="AI146" s="140">
        <v>0</v>
      </c>
      <c r="AJ146" s="140">
        <v>0</v>
      </c>
      <c r="AK146" s="140">
        <v>0</v>
      </c>
      <c r="AL146" s="140">
        <v>0</v>
      </c>
      <c r="AM146" s="140">
        <v>0</v>
      </c>
      <c r="AN146" s="140">
        <v>0</v>
      </c>
      <c r="AO146" s="140">
        <v>0</v>
      </c>
      <c r="AP146" s="140">
        <v>0</v>
      </c>
      <c r="AQ146" s="140">
        <v>0</v>
      </c>
      <c r="AR146" s="140">
        <v>0</v>
      </c>
      <c r="AS146" s="140">
        <v>0</v>
      </c>
      <c r="AT146" s="140">
        <v>0</v>
      </c>
      <c r="AU146" s="140">
        <v>0</v>
      </c>
      <c r="AV146" s="140">
        <v>0</v>
      </c>
      <c r="AW146" s="140">
        <v>0</v>
      </c>
      <c r="AX146" s="140">
        <v>0</v>
      </c>
      <c r="AY146" s="140">
        <v>0</v>
      </c>
      <c r="AZ146" s="140">
        <v>0</v>
      </c>
      <c r="BA146" s="140">
        <v>0</v>
      </c>
      <c r="BB146" s="140">
        <v>0</v>
      </c>
      <c r="BC146" s="140">
        <v>0</v>
      </c>
      <c r="BD146" s="140">
        <v>0</v>
      </c>
      <c r="BE146" s="140">
        <v>0</v>
      </c>
      <c r="BF146" s="140">
        <v>0</v>
      </c>
      <c r="BG146" s="140">
        <v>0</v>
      </c>
      <c r="BH146" s="140">
        <v>0</v>
      </c>
      <c r="BI146" s="140">
        <v>0</v>
      </c>
      <c r="BJ146" s="140">
        <v>0</v>
      </c>
      <c r="BK146" s="140">
        <v>0</v>
      </c>
      <c r="BL146" s="140">
        <v>0</v>
      </c>
      <c r="BM146" s="140">
        <v>0</v>
      </c>
      <c r="BN146" s="140">
        <v>0</v>
      </c>
      <c r="BO146" s="140">
        <v>0</v>
      </c>
      <c r="BP146" s="140">
        <v>0</v>
      </c>
      <c r="BQ146" s="140">
        <v>0</v>
      </c>
      <c r="BR146" s="140">
        <v>0</v>
      </c>
      <c r="BS146" s="140">
        <v>0</v>
      </c>
      <c r="BT146" s="140">
        <v>0</v>
      </c>
      <c r="BU146" s="140">
        <v>0</v>
      </c>
      <c r="BV146" s="140">
        <v>0</v>
      </c>
      <c r="BW146" s="140">
        <v>0</v>
      </c>
      <c r="BX146" s="140">
        <v>0</v>
      </c>
      <c r="BY146" s="140">
        <v>0</v>
      </c>
      <c r="BZ146" s="140">
        <v>0</v>
      </c>
      <c r="CA146" s="140">
        <v>0</v>
      </c>
      <c r="CB146" s="140">
        <v>0</v>
      </c>
      <c r="CC146" s="140">
        <v>0</v>
      </c>
      <c r="CD146" s="140">
        <v>0</v>
      </c>
      <c r="CE146" s="140">
        <v>0</v>
      </c>
      <c r="CF146" s="140">
        <v>0</v>
      </c>
      <c r="CG146" s="140">
        <v>0</v>
      </c>
      <c r="CH146" s="140">
        <v>0</v>
      </c>
      <c r="CI146" s="140">
        <v>0</v>
      </c>
      <c r="CJ146" s="140">
        <v>0</v>
      </c>
      <c r="CK146" s="140">
        <v>0</v>
      </c>
      <c r="CL146" s="140">
        <v>0</v>
      </c>
      <c r="CM146" s="140">
        <v>0</v>
      </c>
      <c r="CN146" s="140">
        <v>0</v>
      </c>
      <c r="CO146" s="140">
        <v>0</v>
      </c>
      <c r="CP146" s="140">
        <v>0</v>
      </c>
      <c r="CQ146" s="140">
        <v>0</v>
      </c>
      <c r="CR146" s="140">
        <v>0</v>
      </c>
      <c r="CS146" s="140">
        <v>0</v>
      </c>
      <c r="CT146" s="140">
        <v>0</v>
      </c>
      <c r="CU146" s="140">
        <v>0</v>
      </c>
      <c r="CV146" s="140">
        <v>0</v>
      </c>
      <c r="CW146" s="140">
        <v>0</v>
      </c>
      <c r="CX146" s="140">
        <v>0</v>
      </c>
      <c r="CY146" s="140">
        <v>0</v>
      </c>
      <c r="CZ146" s="140">
        <v>0</v>
      </c>
      <c r="DA146" s="140">
        <v>0</v>
      </c>
      <c r="DB146" s="140">
        <v>0</v>
      </c>
      <c r="DC146" s="140">
        <v>0</v>
      </c>
      <c r="DD146" s="140">
        <v>0</v>
      </c>
      <c r="DE146" s="140">
        <v>0</v>
      </c>
      <c r="DF146" s="140">
        <v>0</v>
      </c>
      <c r="DG146" s="140">
        <v>0</v>
      </c>
      <c r="DH146" s="140">
        <v>0</v>
      </c>
      <c r="DI146" s="140">
        <v>0</v>
      </c>
      <c r="DJ146" s="140">
        <v>0</v>
      </c>
      <c r="DK146" s="140">
        <v>0</v>
      </c>
      <c r="DL146" s="140">
        <v>0</v>
      </c>
      <c r="DM146" s="140">
        <v>0</v>
      </c>
      <c r="DN146" s="140">
        <v>0</v>
      </c>
      <c r="DO146" s="140">
        <v>0</v>
      </c>
      <c r="DP146" s="140">
        <v>0</v>
      </c>
      <c r="DQ146" s="140">
        <v>0</v>
      </c>
      <c r="DR146" s="140">
        <v>0</v>
      </c>
      <c r="DS146" s="140">
        <v>0</v>
      </c>
      <c r="DT146" s="140">
        <v>0</v>
      </c>
      <c r="DU146" s="140">
        <v>0</v>
      </c>
      <c r="DV146" s="140">
        <v>0</v>
      </c>
      <c r="DW146" s="140">
        <v>0</v>
      </c>
      <c r="DX146" s="140">
        <v>0</v>
      </c>
      <c r="DY146" s="140">
        <v>0</v>
      </c>
      <c r="DZ146" s="140">
        <v>0</v>
      </c>
      <c r="EA146" s="140">
        <v>0</v>
      </c>
      <c r="EB146" s="140">
        <v>0</v>
      </c>
      <c r="EC146" s="140">
        <v>0</v>
      </c>
      <c r="ED146" s="140">
        <v>0</v>
      </c>
      <c r="EE146" s="140">
        <v>0</v>
      </c>
      <c r="EF146" s="140">
        <v>0</v>
      </c>
      <c r="EG146" s="140">
        <v>0</v>
      </c>
      <c r="EH146" s="140">
        <v>0</v>
      </c>
      <c r="EI146" s="140">
        <v>0</v>
      </c>
      <c r="EJ146" s="140">
        <v>0</v>
      </c>
      <c r="EK146" s="140">
        <v>0</v>
      </c>
      <c r="EL146" s="140">
        <v>0</v>
      </c>
      <c r="EM146" s="140">
        <v>23138</v>
      </c>
      <c r="EN146" s="140">
        <v>0</v>
      </c>
      <c r="EO146" s="140">
        <v>0</v>
      </c>
      <c r="EP146" s="140">
        <v>0</v>
      </c>
      <c r="EQ146" s="140">
        <v>0</v>
      </c>
      <c r="ER146" s="140">
        <v>0</v>
      </c>
      <c r="ES146" s="140">
        <v>0</v>
      </c>
      <c r="ET146" s="140">
        <v>0</v>
      </c>
      <c r="EU146" s="140">
        <v>0</v>
      </c>
      <c r="EV146" s="140">
        <v>0</v>
      </c>
      <c r="EW146" s="140">
        <v>0</v>
      </c>
      <c r="EX146" s="140">
        <v>0</v>
      </c>
      <c r="EY146" s="140">
        <v>0</v>
      </c>
      <c r="EZ146" s="140">
        <v>0</v>
      </c>
      <c r="FA146" s="140">
        <v>0</v>
      </c>
      <c r="FB146" s="140">
        <v>0</v>
      </c>
      <c r="FC146" s="140">
        <v>0</v>
      </c>
      <c r="FD146" s="140">
        <v>0</v>
      </c>
      <c r="FE146" s="140">
        <v>0</v>
      </c>
      <c r="FF146" s="140">
        <v>0</v>
      </c>
      <c r="FG146" s="140">
        <v>0</v>
      </c>
      <c r="FH146" s="140">
        <v>0</v>
      </c>
      <c r="FI146" s="140">
        <v>0</v>
      </c>
      <c r="FJ146" s="140">
        <v>0</v>
      </c>
      <c r="FK146" s="140">
        <v>0</v>
      </c>
      <c r="FL146" s="140">
        <v>0</v>
      </c>
      <c r="FM146" s="140">
        <v>0</v>
      </c>
      <c r="FN146" s="140">
        <v>0</v>
      </c>
      <c r="FO146" s="140">
        <v>0</v>
      </c>
      <c r="FP146" s="140">
        <v>0</v>
      </c>
      <c r="FQ146" s="140">
        <v>0</v>
      </c>
      <c r="FR146" s="140">
        <v>0</v>
      </c>
      <c r="FS146" s="140">
        <v>0</v>
      </c>
      <c r="FT146" s="140">
        <v>0</v>
      </c>
      <c r="FU146" s="140">
        <v>0</v>
      </c>
      <c r="FV146" s="140">
        <v>0</v>
      </c>
      <c r="FW146" s="140">
        <v>364900</v>
      </c>
      <c r="FX146" s="140">
        <v>161792</v>
      </c>
      <c r="FY146" s="140">
        <v>175721</v>
      </c>
      <c r="FZ146" s="140">
        <v>21306</v>
      </c>
      <c r="GA146" s="140">
        <v>11591</v>
      </c>
      <c r="GB146" s="140">
        <v>246707</v>
      </c>
      <c r="GC146" s="140">
        <v>63569</v>
      </c>
      <c r="GD146" s="140">
        <v>763854</v>
      </c>
      <c r="GE146" s="140">
        <v>2293</v>
      </c>
      <c r="GF146" s="140">
        <v>1186</v>
      </c>
      <c r="GG146" s="141">
        <v>1836057</v>
      </c>
      <c r="GH146" s="142">
        <v>3954388</v>
      </c>
      <c r="GI146" s="142">
        <v>0</v>
      </c>
      <c r="GJ146" s="142">
        <v>0</v>
      </c>
      <c r="GK146" s="142">
        <v>2233000</v>
      </c>
      <c r="GL146" s="142">
        <v>1031</v>
      </c>
      <c r="GM146" s="142">
        <v>1431611</v>
      </c>
      <c r="GN146" s="142">
        <v>39779</v>
      </c>
      <c r="GO146" s="141">
        <v>7659809</v>
      </c>
      <c r="GP146" s="143">
        <v>9495866</v>
      </c>
      <c r="GQ146" s="142">
        <v>1053797</v>
      </c>
      <c r="GR146" s="142">
        <v>18823</v>
      </c>
      <c r="GS146" s="142">
        <v>0</v>
      </c>
      <c r="GT146" s="141">
        <v>1072620</v>
      </c>
      <c r="GU146" s="144">
        <v>1111795</v>
      </c>
      <c r="GV146" s="144">
        <v>1093655</v>
      </c>
      <c r="GW146" s="144">
        <v>185542</v>
      </c>
      <c r="GX146" s="141">
        <v>2390992</v>
      </c>
      <c r="GY146" s="141">
        <v>424465</v>
      </c>
      <c r="GZ146" s="145">
        <v>5607789</v>
      </c>
      <c r="HA146" s="145">
        <v>9495866</v>
      </c>
      <c r="HC146" s="137"/>
      <c r="HD146" s="137"/>
      <c r="HE146" s="137"/>
      <c r="HF146" s="137"/>
      <c r="HG146" s="137"/>
      <c r="HH146" s="137"/>
      <c r="HI146" s="137"/>
      <c r="HJ146" s="137"/>
      <c r="HK146" s="137"/>
      <c r="HL146" s="137"/>
      <c r="HM146" s="137"/>
      <c r="HN146" s="137"/>
      <c r="HO146" s="137"/>
      <c r="HP146" s="137"/>
      <c r="HQ146" s="137"/>
    </row>
    <row r="147" spans="2:225">
      <c r="B147" s="146" t="s">
        <v>144</v>
      </c>
      <c r="C147" s="147" t="s">
        <v>338</v>
      </c>
      <c r="D147" s="148">
        <v>0</v>
      </c>
      <c r="E147" s="148">
        <v>0</v>
      </c>
      <c r="F147" s="148">
        <v>0</v>
      </c>
      <c r="G147" s="148">
        <v>0</v>
      </c>
      <c r="H147" s="148">
        <v>0</v>
      </c>
      <c r="I147" s="148">
        <v>0</v>
      </c>
      <c r="J147" s="148">
        <v>0</v>
      </c>
      <c r="K147" s="148">
        <v>0</v>
      </c>
      <c r="L147" s="148">
        <v>0</v>
      </c>
      <c r="M147" s="148">
        <v>0</v>
      </c>
      <c r="N147" s="148">
        <v>0</v>
      </c>
      <c r="O147" s="148">
        <v>0</v>
      </c>
      <c r="P147" s="148">
        <v>0</v>
      </c>
      <c r="Q147" s="148">
        <v>0</v>
      </c>
      <c r="R147" s="148">
        <v>0</v>
      </c>
      <c r="S147" s="148">
        <v>0</v>
      </c>
      <c r="T147" s="148">
        <v>0</v>
      </c>
      <c r="U147" s="148">
        <v>0</v>
      </c>
      <c r="V147" s="148">
        <v>0</v>
      </c>
      <c r="W147" s="148">
        <v>0</v>
      </c>
      <c r="X147" s="148">
        <v>0</v>
      </c>
      <c r="Y147" s="148">
        <v>0</v>
      </c>
      <c r="Z147" s="148">
        <v>0</v>
      </c>
      <c r="AA147" s="148">
        <v>0</v>
      </c>
      <c r="AB147" s="148">
        <v>0</v>
      </c>
      <c r="AC147" s="148">
        <v>0</v>
      </c>
      <c r="AD147" s="148">
        <v>0</v>
      </c>
      <c r="AE147" s="148">
        <v>0</v>
      </c>
      <c r="AF147" s="148">
        <v>0</v>
      </c>
      <c r="AG147" s="148">
        <v>0</v>
      </c>
      <c r="AH147" s="148">
        <v>0</v>
      </c>
      <c r="AI147" s="148">
        <v>0</v>
      </c>
      <c r="AJ147" s="148">
        <v>0</v>
      </c>
      <c r="AK147" s="148">
        <v>0</v>
      </c>
      <c r="AL147" s="148">
        <v>0</v>
      </c>
      <c r="AM147" s="148">
        <v>0</v>
      </c>
      <c r="AN147" s="148">
        <v>0</v>
      </c>
      <c r="AO147" s="148">
        <v>0</v>
      </c>
      <c r="AP147" s="148">
        <v>0</v>
      </c>
      <c r="AQ147" s="148">
        <v>0</v>
      </c>
      <c r="AR147" s="148">
        <v>0</v>
      </c>
      <c r="AS147" s="148">
        <v>0</v>
      </c>
      <c r="AT147" s="148">
        <v>0</v>
      </c>
      <c r="AU147" s="148">
        <v>0</v>
      </c>
      <c r="AV147" s="148">
        <v>0</v>
      </c>
      <c r="AW147" s="148">
        <v>0</v>
      </c>
      <c r="AX147" s="148">
        <v>0</v>
      </c>
      <c r="AY147" s="148">
        <v>0</v>
      </c>
      <c r="AZ147" s="148">
        <v>0</v>
      </c>
      <c r="BA147" s="148">
        <v>0</v>
      </c>
      <c r="BB147" s="148">
        <v>0</v>
      </c>
      <c r="BC147" s="148">
        <v>0</v>
      </c>
      <c r="BD147" s="148">
        <v>0</v>
      </c>
      <c r="BE147" s="148">
        <v>0</v>
      </c>
      <c r="BF147" s="148">
        <v>0</v>
      </c>
      <c r="BG147" s="148">
        <v>0</v>
      </c>
      <c r="BH147" s="148">
        <v>0</v>
      </c>
      <c r="BI147" s="148">
        <v>0</v>
      </c>
      <c r="BJ147" s="148">
        <v>0</v>
      </c>
      <c r="BK147" s="148">
        <v>0</v>
      </c>
      <c r="BL147" s="148">
        <v>0</v>
      </c>
      <c r="BM147" s="148">
        <v>0</v>
      </c>
      <c r="BN147" s="148">
        <v>0</v>
      </c>
      <c r="BO147" s="148">
        <v>0</v>
      </c>
      <c r="BP147" s="148">
        <v>0</v>
      </c>
      <c r="BQ147" s="148">
        <v>0</v>
      </c>
      <c r="BR147" s="148">
        <v>0</v>
      </c>
      <c r="BS147" s="148">
        <v>0</v>
      </c>
      <c r="BT147" s="148">
        <v>0</v>
      </c>
      <c r="BU147" s="148">
        <v>0</v>
      </c>
      <c r="BV147" s="148">
        <v>0</v>
      </c>
      <c r="BW147" s="148">
        <v>0</v>
      </c>
      <c r="BX147" s="148">
        <v>0</v>
      </c>
      <c r="BY147" s="148">
        <v>0</v>
      </c>
      <c r="BZ147" s="148">
        <v>0</v>
      </c>
      <c r="CA147" s="148">
        <v>0</v>
      </c>
      <c r="CB147" s="148">
        <v>0</v>
      </c>
      <c r="CC147" s="148">
        <v>0</v>
      </c>
      <c r="CD147" s="148">
        <v>0</v>
      </c>
      <c r="CE147" s="148">
        <v>0</v>
      </c>
      <c r="CF147" s="148">
        <v>0</v>
      </c>
      <c r="CG147" s="148">
        <v>0</v>
      </c>
      <c r="CH147" s="148">
        <v>3</v>
      </c>
      <c r="CI147" s="148">
        <v>126</v>
      </c>
      <c r="CJ147" s="148">
        <v>6577</v>
      </c>
      <c r="CK147" s="148">
        <v>0</v>
      </c>
      <c r="CL147" s="148">
        <v>0</v>
      </c>
      <c r="CM147" s="148">
        <v>0</v>
      </c>
      <c r="CN147" s="148">
        <v>0</v>
      </c>
      <c r="CO147" s="148">
        <v>0</v>
      </c>
      <c r="CP147" s="148">
        <v>0</v>
      </c>
      <c r="CQ147" s="148">
        <v>0</v>
      </c>
      <c r="CR147" s="148">
        <v>0</v>
      </c>
      <c r="CS147" s="148">
        <v>0</v>
      </c>
      <c r="CT147" s="148">
        <v>0</v>
      </c>
      <c r="CU147" s="148">
        <v>0</v>
      </c>
      <c r="CV147" s="148">
        <v>0</v>
      </c>
      <c r="CW147" s="148">
        <v>0</v>
      </c>
      <c r="CX147" s="148">
        <v>0</v>
      </c>
      <c r="CY147" s="148">
        <v>0</v>
      </c>
      <c r="CZ147" s="148">
        <v>0</v>
      </c>
      <c r="DA147" s="148">
        <v>0</v>
      </c>
      <c r="DB147" s="148">
        <v>0</v>
      </c>
      <c r="DC147" s="148">
        <v>0</v>
      </c>
      <c r="DD147" s="148">
        <v>0</v>
      </c>
      <c r="DE147" s="148">
        <v>0</v>
      </c>
      <c r="DF147" s="148">
        <v>0</v>
      </c>
      <c r="DG147" s="148">
        <v>0</v>
      </c>
      <c r="DH147" s="148">
        <v>5</v>
      </c>
      <c r="DI147" s="148">
        <v>1116</v>
      </c>
      <c r="DJ147" s="148">
        <v>0</v>
      </c>
      <c r="DK147" s="148">
        <v>0</v>
      </c>
      <c r="DL147" s="148">
        <v>0</v>
      </c>
      <c r="DM147" s="148">
        <v>0</v>
      </c>
      <c r="DN147" s="148">
        <v>0</v>
      </c>
      <c r="DO147" s="148">
        <v>0</v>
      </c>
      <c r="DP147" s="148">
        <v>0</v>
      </c>
      <c r="DQ147" s="148">
        <v>0</v>
      </c>
      <c r="DR147" s="148">
        <v>27</v>
      </c>
      <c r="DS147" s="148">
        <v>0</v>
      </c>
      <c r="DT147" s="148">
        <v>134089</v>
      </c>
      <c r="DU147" s="148">
        <v>0</v>
      </c>
      <c r="DV147" s="148">
        <v>0</v>
      </c>
      <c r="DW147" s="148">
        <v>0</v>
      </c>
      <c r="DX147" s="148">
        <v>0</v>
      </c>
      <c r="DY147" s="148">
        <v>0</v>
      </c>
      <c r="DZ147" s="148">
        <v>0</v>
      </c>
      <c r="EA147" s="148">
        <v>0</v>
      </c>
      <c r="EB147" s="148">
        <v>0</v>
      </c>
      <c r="EC147" s="148">
        <v>0</v>
      </c>
      <c r="ED147" s="148">
        <v>0</v>
      </c>
      <c r="EE147" s="148">
        <v>0</v>
      </c>
      <c r="EF147" s="148">
        <v>0</v>
      </c>
      <c r="EG147" s="148">
        <v>0</v>
      </c>
      <c r="EH147" s="148">
        <v>0</v>
      </c>
      <c r="EI147" s="148">
        <v>0</v>
      </c>
      <c r="EJ147" s="148">
        <v>0</v>
      </c>
      <c r="EK147" s="148">
        <v>0</v>
      </c>
      <c r="EL147" s="148">
        <v>0</v>
      </c>
      <c r="EM147" s="148">
        <v>4930</v>
      </c>
      <c r="EN147" s="148">
        <v>7154</v>
      </c>
      <c r="EO147" s="148">
        <v>0</v>
      </c>
      <c r="EP147" s="148">
        <v>3118</v>
      </c>
      <c r="EQ147" s="148">
        <v>0</v>
      </c>
      <c r="ER147" s="148">
        <v>0</v>
      </c>
      <c r="ES147" s="148">
        <v>0</v>
      </c>
      <c r="ET147" s="148">
        <v>0</v>
      </c>
      <c r="EU147" s="148">
        <v>0</v>
      </c>
      <c r="EV147" s="148">
        <v>0</v>
      </c>
      <c r="EW147" s="148">
        <v>0</v>
      </c>
      <c r="EX147" s="148">
        <v>0</v>
      </c>
      <c r="EY147" s="148">
        <v>0</v>
      </c>
      <c r="EZ147" s="148">
        <v>0</v>
      </c>
      <c r="FA147" s="148">
        <v>0</v>
      </c>
      <c r="FB147" s="148">
        <v>0</v>
      </c>
      <c r="FC147" s="148">
        <v>0</v>
      </c>
      <c r="FD147" s="148">
        <v>0</v>
      </c>
      <c r="FE147" s="148">
        <v>0</v>
      </c>
      <c r="FF147" s="148">
        <v>0</v>
      </c>
      <c r="FG147" s="148">
        <v>0</v>
      </c>
      <c r="FH147" s="148">
        <v>0</v>
      </c>
      <c r="FI147" s="148">
        <v>0</v>
      </c>
      <c r="FJ147" s="148">
        <v>0</v>
      </c>
      <c r="FK147" s="148">
        <v>0</v>
      </c>
      <c r="FL147" s="148">
        <v>0</v>
      </c>
      <c r="FM147" s="148">
        <v>0</v>
      </c>
      <c r="FN147" s="148">
        <v>0</v>
      </c>
      <c r="FO147" s="148">
        <v>0</v>
      </c>
      <c r="FP147" s="148">
        <v>0</v>
      </c>
      <c r="FQ147" s="148">
        <v>0</v>
      </c>
      <c r="FR147" s="148">
        <v>0</v>
      </c>
      <c r="FS147" s="148">
        <v>0</v>
      </c>
      <c r="FT147" s="148">
        <v>0</v>
      </c>
      <c r="FU147" s="148">
        <v>0</v>
      </c>
      <c r="FV147" s="148">
        <v>0</v>
      </c>
      <c r="FW147" s="148">
        <v>143708</v>
      </c>
      <c r="FX147" s="148">
        <v>63</v>
      </c>
      <c r="FY147" s="148">
        <v>4736</v>
      </c>
      <c r="FZ147" s="148">
        <v>44</v>
      </c>
      <c r="GA147" s="148">
        <v>29</v>
      </c>
      <c r="GB147" s="148">
        <v>56798</v>
      </c>
      <c r="GC147" s="148">
        <v>44657</v>
      </c>
      <c r="GD147" s="148">
        <v>885717</v>
      </c>
      <c r="GE147" s="148">
        <v>0</v>
      </c>
      <c r="GF147" s="148">
        <v>163</v>
      </c>
      <c r="GG147" s="149">
        <v>1293060</v>
      </c>
      <c r="GH147" s="150">
        <v>7812967</v>
      </c>
      <c r="GI147" s="150">
        <v>0</v>
      </c>
      <c r="GJ147" s="150">
        <v>0</v>
      </c>
      <c r="GK147" s="150">
        <v>6638000</v>
      </c>
      <c r="GL147" s="150">
        <v>-1829</v>
      </c>
      <c r="GM147" s="150">
        <v>3790242</v>
      </c>
      <c r="GN147" s="150">
        <v>60023</v>
      </c>
      <c r="GO147" s="149">
        <v>18299403</v>
      </c>
      <c r="GP147" s="151">
        <v>19592463</v>
      </c>
      <c r="GQ147" s="150">
        <v>1707265</v>
      </c>
      <c r="GR147" s="150">
        <v>28007</v>
      </c>
      <c r="GS147" s="150">
        <v>0</v>
      </c>
      <c r="GT147" s="149">
        <v>1735272</v>
      </c>
      <c r="GU147" s="152">
        <v>1557353</v>
      </c>
      <c r="GV147" s="152">
        <v>2473000</v>
      </c>
      <c r="GW147" s="152">
        <v>489837</v>
      </c>
      <c r="GX147" s="149">
        <v>4520190</v>
      </c>
      <c r="GY147" s="149">
        <v>871341</v>
      </c>
      <c r="GZ147" s="153">
        <v>12465660</v>
      </c>
      <c r="HA147" s="153">
        <v>19592463</v>
      </c>
      <c r="HC147" s="137"/>
      <c r="HD147" s="137"/>
      <c r="HE147" s="137"/>
      <c r="HF147" s="137"/>
      <c r="HG147" s="137"/>
      <c r="HH147" s="137"/>
      <c r="HI147" s="137"/>
      <c r="HJ147" s="137"/>
      <c r="HK147" s="137"/>
      <c r="HL147" s="137"/>
      <c r="HM147" s="137"/>
      <c r="HN147" s="137"/>
      <c r="HO147" s="137"/>
      <c r="HP147" s="137"/>
      <c r="HQ147" s="137"/>
    </row>
    <row r="148" spans="2:225">
      <c r="B148" s="129" t="s">
        <v>145</v>
      </c>
      <c r="C148" s="130" t="s">
        <v>339</v>
      </c>
      <c r="D148" s="131">
        <v>0</v>
      </c>
      <c r="E148" s="131">
        <v>0</v>
      </c>
      <c r="F148" s="131">
        <v>0</v>
      </c>
      <c r="G148" s="131">
        <v>0</v>
      </c>
      <c r="H148" s="131">
        <v>0</v>
      </c>
      <c r="I148" s="131">
        <v>0</v>
      </c>
      <c r="J148" s="131">
        <v>0</v>
      </c>
      <c r="K148" s="131">
        <v>0</v>
      </c>
      <c r="L148" s="131">
        <v>0</v>
      </c>
      <c r="M148" s="131">
        <v>0</v>
      </c>
      <c r="N148" s="131">
        <v>0</v>
      </c>
      <c r="O148" s="131">
        <v>0</v>
      </c>
      <c r="P148" s="131">
        <v>0</v>
      </c>
      <c r="Q148" s="131">
        <v>0</v>
      </c>
      <c r="R148" s="131">
        <v>0</v>
      </c>
      <c r="S148" s="131">
        <v>0</v>
      </c>
      <c r="T148" s="131">
        <v>0</v>
      </c>
      <c r="U148" s="131">
        <v>0</v>
      </c>
      <c r="V148" s="131">
        <v>0</v>
      </c>
      <c r="W148" s="131">
        <v>0</v>
      </c>
      <c r="X148" s="131">
        <v>0</v>
      </c>
      <c r="Y148" s="131">
        <v>0</v>
      </c>
      <c r="Z148" s="131">
        <v>0</v>
      </c>
      <c r="AA148" s="131">
        <v>0</v>
      </c>
      <c r="AB148" s="131">
        <v>0</v>
      </c>
      <c r="AC148" s="131">
        <v>0</v>
      </c>
      <c r="AD148" s="131">
        <v>0</v>
      </c>
      <c r="AE148" s="131">
        <v>0</v>
      </c>
      <c r="AF148" s="131">
        <v>0</v>
      </c>
      <c r="AG148" s="131">
        <v>0</v>
      </c>
      <c r="AH148" s="131">
        <v>0</v>
      </c>
      <c r="AI148" s="131">
        <v>0</v>
      </c>
      <c r="AJ148" s="131">
        <v>0</v>
      </c>
      <c r="AK148" s="131">
        <v>0</v>
      </c>
      <c r="AL148" s="131">
        <v>0</v>
      </c>
      <c r="AM148" s="131">
        <v>0</v>
      </c>
      <c r="AN148" s="131">
        <v>0</v>
      </c>
      <c r="AO148" s="131">
        <v>0</v>
      </c>
      <c r="AP148" s="131">
        <v>0</v>
      </c>
      <c r="AQ148" s="131">
        <v>0</v>
      </c>
      <c r="AR148" s="131">
        <v>0</v>
      </c>
      <c r="AS148" s="131">
        <v>0</v>
      </c>
      <c r="AT148" s="131">
        <v>17616</v>
      </c>
      <c r="AU148" s="131">
        <v>0</v>
      </c>
      <c r="AV148" s="131">
        <v>0</v>
      </c>
      <c r="AW148" s="131">
        <v>0</v>
      </c>
      <c r="AX148" s="131">
        <v>0</v>
      </c>
      <c r="AY148" s="131">
        <v>0</v>
      </c>
      <c r="AZ148" s="131">
        <v>0</v>
      </c>
      <c r="BA148" s="131">
        <v>0</v>
      </c>
      <c r="BB148" s="131">
        <v>0</v>
      </c>
      <c r="BC148" s="131">
        <v>0</v>
      </c>
      <c r="BD148" s="131">
        <v>0</v>
      </c>
      <c r="BE148" s="131">
        <v>0</v>
      </c>
      <c r="BF148" s="131">
        <v>0</v>
      </c>
      <c r="BG148" s="131">
        <v>0</v>
      </c>
      <c r="BH148" s="131">
        <v>0</v>
      </c>
      <c r="BI148" s="131">
        <v>0</v>
      </c>
      <c r="BJ148" s="131">
        <v>0</v>
      </c>
      <c r="BK148" s="131">
        <v>0</v>
      </c>
      <c r="BL148" s="131">
        <v>0</v>
      </c>
      <c r="BM148" s="131">
        <v>0</v>
      </c>
      <c r="BN148" s="131">
        <v>0</v>
      </c>
      <c r="BO148" s="131">
        <v>0</v>
      </c>
      <c r="BP148" s="131">
        <v>0</v>
      </c>
      <c r="BQ148" s="131">
        <v>0</v>
      </c>
      <c r="BR148" s="131">
        <v>0</v>
      </c>
      <c r="BS148" s="131">
        <v>0</v>
      </c>
      <c r="BT148" s="131">
        <v>0</v>
      </c>
      <c r="BU148" s="131">
        <v>0</v>
      </c>
      <c r="BV148" s="131">
        <v>0</v>
      </c>
      <c r="BW148" s="131">
        <v>0</v>
      </c>
      <c r="BX148" s="131">
        <v>0</v>
      </c>
      <c r="BY148" s="131">
        <v>4384</v>
      </c>
      <c r="BZ148" s="131">
        <v>0</v>
      </c>
      <c r="CA148" s="131">
        <v>0</v>
      </c>
      <c r="CB148" s="131">
        <v>0</v>
      </c>
      <c r="CC148" s="131">
        <v>0</v>
      </c>
      <c r="CD148" s="131">
        <v>0</v>
      </c>
      <c r="CE148" s="131">
        <v>0</v>
      </c>
      <c r="CF148" s="131">
        <v>0</v>
      </c>
      <c r="CG148" s="131">
        <v>5950</v>
      </c>
      <c r="CH148" s="131">
        <v>0</v>
      </c>
      <c r="CI148" s="131">
        <v>0</v>
      </c>
      <c r="CJ148" s="131">
        <v>0</v>
      </c>
      <c r="CK148" s="131">
        <v>0</v>
      </c>
      <c r="CL148" s="131">
        <v>0</v>
      </c>
      <c r="CM148" s="131">
        <v>0</v>
      </c>
      <c r="CN148" s="131">
        <v>0</v>
      </c>
      <c r="CO148" s="131">
        <v>0</v>
      </c>
      <c r="CP148" s="131">
        <v>0</v>
      </c>
      <c r="CQ148" s="131">
        <v>5</v>
      </c>
      <c r="CR148" s="131">
        <v>552</v>
      </c>
      <c r="CS148" s="131">
        <v>7</v>
      </c>
      <c r="CT148" s="131">
        <v>0</v>
      </c>
      <c r="CU148" s="131">
        <v>51973</v>
      </c>
      <c r="CV148" s="131">
        <v>2220</v>
      </c>
      <c r="CW148" s="131">
        <v>72</v>
      </c>
      <c r="CX148" s="131">
        <v>0</v>
      </c>
      <c r="CY148" s="131">
        <v>449</v>
      </c>
      <c r="CZ148" s="131">
        <v>0</v>
      </c>
      <c r="DA148" s="131">
        <v>0</v>
      </c>
      <c r="DB148" s="131">
        <v>41317</v>
      </c>
      <c r="DC148" s="131">
        <v>165796</v>
      </c>
      <c r="DD148" s="131">
        <v>398592</v>
      </c>
      <c r="DE148" s="131">
        <v>66284</v>
      </c>
      <c r="DF148" s="131">
        <v>0</v>
      </c>
      <c r="DG148" s="131">
        <v>0</v>
      </c>
      <c r="DH148" s="131">
        <v>0</v>
      </c>
      <c r="DI148" s="131">
        <v>119092</v>
      </c>
      <c r="DJ148" s="131">
        <v>0</v>
      </c>
      <c r="DK148" s="131">
        <v>0</v>
      </c>
      <c r="DL148" s="131">
        <v>0</v>
      </c>
      <c r="DM148" s="131">
        <v>413</v>
      </c>
      <c r="DN148" s="131">
        <v>0</v>
      </c>
      <c r="DO148" s="131">
        <v>37</v>
      </c>
      <c r="DP148" s="131">
        <v>7</v>
      </c>
      <c r="DQ148" s="131">
        <v>0</v>
      </c>
      <c r="DR148" s="131">
        <v>335</v>
      </c>
      <c r="DS148" s="131">
        <v>484</v>
      </c>
      <c r="DT148" s="131">
        <v>0</v>
      </c>
      <c r="DU148" s="131">
        <v>790</v>
      </c>
      <c r="DV148" s="131">
        <v>0</v>
      </c>
      <c r="DW148" s="131">
        <v>0</v>
      </c>
      <c r="DX148" s="131">
        <v>0</v>
      </c>
      <c r="DY148" s="131">
        <v>32037</v>
      </c>
      <c r="DZ148" s="131">
        <v>2</v>
      </c>
      <c r="EA148" s="131">
        <v>0</v>
      </c>
      <c r="EB148" s="131">
        <v>0</v>
      </c>
      <c r="EC148" s="131">
        <v>0</v>
      </c>
      <c r="ED148" s="131">
        <v>0</v>
      </c>
      <c r="EE148" s="131">
        <v>0</v>
      </c>
      <c r="EF148" s="131">
        <v>0</v>
      </c>
      <c r="EG148" s="131">
        <v>233</v>
      </c>
      <c r="EH148" s="131">
        <v>0</v>
      </c>
      <c r="EI148" s="131">
        <v>5331</v>
      </c>
      <c r="EJ148" s="131">
        <v>1485</v>
      </c>
      <c r="EK148" s="131">
        <v>62</v>
      </c>
      <c r="EL148" s="131">
        <v>0</v>
      </c>
      <c r="EM148" s="131">
        <v>0</v>
      </c>
      <c r="EN148" s="131">
        <v>0</v>
      </c>
      <c r="EO148" s="131">
        <v>205490</v>
      </c>
      <c r="EP148" s="131">
        <v>39</v>
      </c>
      <c r="EQ148" s="131">
        <v>969</v>
      </c>
      <c r="ER148" s="131">
        <v>0</v>
      </c>
      <c r="ES148" s="131">
        <v>0</v>
      </c>
      <c r="ET148" s="131">
        <v>0</v>
      </c>
      <c r="EU148" s="131">
        <v>261</v>
      </c>
      <c r="EV148" s="131">
        <v>0</v>
      </c>
      <c r="EW148" s="131">
        <v>0</v>
      </c>
      <c r="EX148" s="131">
        <v>0</v>
      </c>
      <c r="EY148" s="131">
        <v>0</v>
      </c>
      <c r="EZ148" s="131">
        <v>0</v>
      </c>
      <c r="FA148" s="131">
        <v>0</v>
      </c>
      <c r="FB148" s="131">
        <v>0</v>
      </c>
      <c r="FC148" s="131">
        <v>72</v>
      </c>
      <c r="FD148" s="131">
        <v>0</v>
      </c>
      <c r="FE148" s="131">
        <v>0</v>
      </c>
      <c r="FF148" s="131">
        <v>0</v>
      </c>
      <c r="FG148" s="131">
        <v>0</v>
      </c>
      <c r="FH148" s="131">
        <v>0</v>
      </c>
      <c r="FI148" s="131">
        <v>0</v>
      </c>
      <c r="FJ148" s="131">
        <v>0</v>
      </c>
      <c r="FK148" s="131">
        <v>0</v>
      </c>
      <c r="FL148" s="131">
        <v>0</v>
      </c>
      <c r="FM148" s="131">
        <v>0</v>
      </c>
      <c r="FN148" s="131">
        <v>0</v>
      </c>
      <c r="FO148" s="131">
        <v>0</v>
      </c>
      <c r="FP148" s="131">
        <v>0</v>
      </c>
      <c r="FQ148" s="131">
        <v>0</v>
      </c>
      <c r="FR148" s="131">
        <v>0</v>
      </c>
      <c r="FS148" s="131">
        <v>0</v>
      </c>
      <c r="FT148" s="131">
        <v>0</v>
      </c>
      <c r="FU148" s="131">
        <v>0</v>
      </c>
      <c r="FV148" s="131">
        <v>0</v>
      </c>
      <c r="FW148" s="131">
        <v>2957345</v>
      </c>
      <c r="FX148" s="131">
        <v>802368</v>
      </c>
      <c r="FY148" s="131">
        <v>22659</v>
      </c>
      <c r="FZ148" s="131">
        <v>651049</v>
      </c>
      <c r="GA148" s="131">
        <v>0</v>
      </c>
      <c r="GB148" s="131">
        <v>493089</v>
      </c>
      <c r="GC148" s="131">
        <v>5675739</v>
      </c>
      <c r="GD148" s="131">
        <v>6027</v>
      </c>
      <c r="GE148" s="131">
        <v>2311</v>
      </c>
      <c r="GF148" s="131">
        <v>16454</v>
      </c>
      <c r="GG148" s="132">
        <v>11749397</v>
      </c>
      <c r="GH148" s="133">
        <v>4134976</v>
      </c>
      <c r="GI148" s="133">
        <v>0</v>
      </c>
      <c r="GJ148" s="133">
        <v>0</v>
      </c>
      <c r="GK148" s="133">
        <v>18433806</v>
      </c>
      <c r="GL148" s="133">
        <v>577820</v>
      </c>
      <c r="GM148" s="133">
        <v>1712259</v>
      </c>
      <c r="GN148" s="133">
        <v>0</v>
      </c>
      <c r="GO148" s="132">
        <v>24858861</v>
      </c>
      <c r="GP148" s="134">
        <v>36608258</v>
      </c>
      <c r="GQ148" s="133">
        <v>9056003</v>
      </c>
      <c r="GR148" s="133">
        <v>0</v>
      </c>
      <c r="GS148" s="133">
        <v>0</v>
      </c>
      <c r="GT148" s="132">
        <v>9056003</v>
      </c>
      <c r="GU148" s="135">
        <v>4701434</v>
      </c>
      <c r="GV148" s="135">
        <v>4756375</v>
      </c>
      <c r="GW148" s="135">
        <v>231902</v>
      </c>
      <c r="GX148" s="132">
        <v>9689711</v>
      </c>
      <c r="GY148" s="132">
        <v>1972157</v>
      </c>
      <c r="GZ148" s="136">
        <v>15890387</v>
      </c>
      <c r="HA148" s="136">
        <v>36608258</v>
      </c>
      <c r="HC148" s="137"/>
      <c r="HD148" s="137"/>
      <c r="HE148" s="137"/>
      <c r="HF148" s="137"/>
      <c r="HG148" s="137"/>
      <c r="HH148" s="137"/>
      <c r="HI148" s="137"/>
      <c r="HJ148" s="137"/>
      <c r="HK148" s="137"/>
      <c r="HL148" s="137"/>
      <c r="HM148" s="137"/>
      <c r="HN148" s="137"/>
      <c r="HO148" s="137"/>
      <c r="HP148" s="137"/>
      <c r="HQ148" s="137"/>
    </row>
    <row r="149" spans="2:225">
      <c r="B149" s="129" t="s">
        <v>146</v>
      </c>
      <c r="C149" s="130" t="s">
        <v>340</v>
      </c>
      <c r="D149" s="131">
        <v>0</v>
      </c>
      <c r="E149" s="131">
        <v>0</v>
      </c>
      <c r="F149" s="131">
        <v>0</v>
      </c>
      <c r="G149" s="131">
        <v>0</v>
      </c>
      <c r="H149" s="131">
        <v>0</v>
      </c>
      <c r="I149" s="131">
        <v>0</v>
      </c>
      <c r="J149" s="131">
        <v>0</v>
      </c>
      <c r="K149" s="131">
        <v>0</v>
      </c>
      <c r="L149" s="131">
        <v>0</v>
      </c>
      <c r="M149" s="131">
        <v>0</v>
      </c>
      <c r="N149" s="131">
        <v>440</v>
      </c>
      <c r="O149" s="131">
        <v>0</v>
      </c>
      <c r="P149" s="131">
        <v>901</v>
      </c>
      <c r="Q149" s="131">
        <v>0</v>
      </c>
      <c r="R149" s="131">
        <v>0</v>
      </c>
      <c r="S149" s="131">
        <v>0</v>
      </c>
      <c r="T149" s="131">
        <v>0</v>
      </c>
      <c r="U149" s="131">
        <v>0</v>
      </c>
      <c r="V149" s="131">
        <v>0</v>
      </c>
      <c r="W149" s="131">
        <v>0</v>
      </c>
      <c r="X149" s="131">
        <v>0</v>
      </c>
      <c r="Y149" s="131">
        <v>0</v>
      </c>
      <c r="Z149" s="131">
        <v>0</v>
      </c>
      <c r="AA149" s="131">
        <v>0</v>
      </c>
      <c r="AB149" s="131">
        <v>0</v>
      </c>
      <c r="AC149" s="131">
        <v>0</v>
      </c>
      <c r="AD149" s="131">
        <v>0</v>
      </c>
      <c r="AE149" s="131">
        <v>0</v>
      </c>
      <c r="AF149" s="131">
        <v>0</v>
      </c>
      <c r="AG149" s="131">
        <v>0</v>
      </c>
      <c r="AH149" s="131">
        <v>0</v>
      </c>
      <c r="AI149" s="131">
        <v>0</v>
      </c>
      <c r="AJ149" s="131">
        <v>5883</v>
      </c>
      <c r="AK149" s="131">
        <v>0</v>
      </c>
      <c r="AL149" s="131">
        <v>0</v>
      </c>
      <c r="AM149" s="131">
        <v>0</v>
      </c>
      <c r="AN149" s="131">
        <v>291062</v>
      </c>
      <c r="AO149" s="131">
        <v>18853</v>
      </c>
      <c r="AP149" s="131">
        <v>21984</v>
      </c>
      <c r="AQ149" s="131">
        <v>26</v>
      </c>
      <c r="AR149" s="131">
        <v>3267</v>
      </c>
      <c r="AS149" s="131">
        <v>51</v>
      </c>
      <c r="AT149" s="131">
        <v>12526</v>
      </c>
      <c r="AU149" s="131">
        <v>2768</v>
      </c>
      <c r="AV149" s="131">
        <v>11072</v>
      </c>
      <c r="AW149" s="131">
        <v>3881</v>
      </c>
      <c r="AX149" s="131">
        <v>9</v>
      </c>
      <c r="AY149" s="131">
        <v>11862</v>
      </c>
      <c r="AZ149" s="131">
        <v>4</v>
      </c>
      <c r="BA149" s="131">
        <v>5</v>
      </c>
      <c r="BB149" s="131">
        <v>2045</v>
      </c>
      <c r="BC149" s="131">
        <v>3908</v>
      </c>
      <c r="BD149" s="131">
        <v>70536</v>
      </c>
      <c r="BE149" s="131">
        <v>738</v>
      </c>
      <c r="BF149" s="131">
        <v>199</v>
      </c>
      <c r="BG149" s="131">
        <v>2763</v>
      </c>
      <c r="BH149" s="131">
        <v>0</v>
      </c>
      <c r="BI149" s="131">
        <v>3063</v>
      </c>
      <c r="BJ149" s="131">
        <v>885</v>
      </c>
      <c r="BK149" s="131">
        <v>7002</v>
      </c>
      <c r="BL149" s="131">
        <v>876</v>
      </c>
      <c r="BM149" s="131">
        <v>298</v>
      </c>
      <c r="BN149" s="131">
        <v>0</v>
      </c>
      <c r="BO149" s="131">
        <v>0</v>
      </c>
      <c r="BP149" s="131">
        <v>0</v>
      </c>
      <c r="BQ149" s="131">
        <v>0</v>
      </c>
      <c r="BR149" s="131">
        <v>0</v>
      </c>
      <c r="BS149" s="131">
        <v>0</v>
      </c>
      <c r="BT149" s="131">
        <v>0</v>
      </c>
      <c r="BU149" s="131">
        <v>773</v>
      </c>
      <c r="BV149" s="131">
        <v>26</v>
      </c>
      <c r="BW149" s="131">
        <v>0</v>
      </c>
      <c r="BX149" s="131">
        <v>442</v>
      </c>
      <c r="BY149" s="131">
        <v>4871</v>
      </c>
      <c r="BZ149" s="131">
        <v>11628</v>
      </c>
      <c r="CA149" s="131">
        <v>371</v>
      </c>
      <c r="CB149" s="131">
        <v>16542</v>
      </c>
      <c r="CC149" s="131">
        <v>7115</v>
      </c>
      <c r="CD149" s="131">
        <v>1749</v>
      </c>
      <c r="CE149" s="131">
        <v>1173</v>
      </c>
      <c r="CF149" s="131">
        <v>1669</v>
      </c>
      <c r="CG149" s="131">
        <v>14870</v>
      </c>
      <c r="CH149" s="131">
        <v>1675</v>
      </c>
      <c r="CI149" s="131">
        <v>564</v>
      </c>
      <c r="CJ149" s="131">
        <v>7957</v>
      </c>
      <c r="CK149" s="131">
        <v>2023</v>
      </c>
      <c r="CL149" s="131">
        <v>100638</v>
      </c>
      <c r="CM149" s="131">
        <v>40962</v>
      </c>
      <c r="CN149" s="131">
        <v>817</v>
      </c>
      <c r="CO149" s="131">
        <v>398</v>
      </c>
      <c r="CP149" s="131">
        <v>110515</v>
      </c>
      <c r="CQ149" s="131">
        <v>32573</v>
      </c>
      <c r="CR149" s="131">
        <v>3604</v>
      </c>
      <c r="CS149" s="131">
        <v>10198</v>
      </c>
      <c r="CT149" s="131">
        <v>17349</v>
      </c>
      <c r="CU149" s="131">
        <v>28372</v>
      </c>
      <c r="CV149" s="131">
        <v>10916</v>
      </c>
      <c r="CW149" s="131">
        <v>17321</v>
      </c>
      <c r="CX149" s="131">
        <v>10058</v>
      </c>
      <c r="CY149" s="131">
        <v>6649</v>
      </c>
      <c r="CZ149" s="131">
        <v>83</v>
      </c>
      <c r="DA149" s="131">
        <v>8528</v>
      </c>
      <c r="DB149" s="131">
        <v>26042</v>
      </c>
      <c r="DC149" s="131">
        <v>5320</v>
      </c>
      <c r="DD149" s="131">
        <v>69713</v>
      </c>
      <c r="DE149" s="131">
        <v>2013</v>
      </c>
      <c r="DF149" s="131">
        <v>6278</v>
      </c>
      <c r="DG149" s="131">
        <v>6434</v>
      </c>
      <c r="DH149" s="131">
        <v>15356</v>
      </c>
      <c r="DI149" s="131">
        <v>19874</v>
      </c>
      <c r="DJ149" s="131">
        <v>3975</v>
      </c>
      <c r="DK149" s="131">
        <v>5113</v>
      </c>
      <c r="DL149" s="131">
        <v>0</v>
      </c>
      <c r="DM149" s="131">
        <v>30157</v>
      </c>
      <c r="DN149" s="131">
        <v>1641</v>
      </c>
      <c r="DO149" s="131">
        <v>1994</v>
      </c>
      <c r="DP149" s="131">
        <v>3612</v>
      </c>
      <c r="DQ149" s="131">
        <v>9915</v>
      </c>
      <c r="DR149" s="131">
        <v>37272</v>
      </c>
      <c r="DS149" s="131">
        <v>60869</v>
      </c>
      <c r="DT149" s="131">
        <v>184658</v>
      </c>
      <c r="DU149" s="131">
        <v>0</v>
      </c>
      <c r="DV149" s="131">
        <v>0</v>
      </c>
      <c r="DW149" s="131">
        <v>3966</v>
      </c>
      <c r="DX149" s="131">
        <v>40</v>
      </c>
      <c r="DY149" s="131">
        <v>90405</v>
      </c>
      <c r="DZ149" s="131">
        <v>619130</v>
      </c>
      <c r="EA149" s="131">
        <v>14513</v>
      </c>
      <c r="EB149" s="131">
        <v>255</v>
      </c>
      <c r="EC149" s="131">
        <v>109</v>
      </c>
      <c r="ED149" s="131">
        <v>40039</v>
      </c>
      <c r="EE149" s="131">
        <v>11282</v>
      </c>
      <c r="EF149" s="131">
        <v>2255</v>
      </c>
      <c r="EG149" s="131">
        <v>0</v>
      </c>
      <c r="EH149" s="131">
        <v>9015</v>
      </c>
      <c r="EI149" s="131">
        <v>223233</v>
      </c>
      <c r="EJ149" s="131">
        <v>26581</v>
      </c>
      <c r="EK149" s="131">
        <v>7357</v>
      </c>
      <c r="EL149" s="131">
        <v>2063</v>
      </c>
      <c r="EM149" s="131">
        <v>478</v>
      </c>
      <c r="EN149" s="131">
        <v>20744</v>
      </c>
      <c r="EO149" s="131">
        <v>9944</v>
      </c>
      <c r="EP149" s="131">
        <v>1538519</v>
      </c>
      <c r="EQ149" s="131">
        <v>9615</v>
      </c>
      <c r="ER149" s="131">
        <v>227256</v>
      </c>
      <c r="ES149" s="131">
        <v>210</v>
      </c>
      <c r="ET149" s="131">
        <v>8151</v>
      </c>
      <c r="EU149" s="131">
        <v>15165</v>
      </c>
      <c r="EV149" s="131">
        <v>918495</v>
      </c>
      <c r="EW149" s="131">
        <v>37930</v>
      </c>
      <c r="EX149" s="131">
        <v>3211</v>
      </c>
      <c r="EY149" s="131">
        <v>43168</v>
      </c>
      <c r="EZ149" s="131">
        <v>45330</v>
      </c>
      <c r="FA149" s="131">
        <v>157057</v>
      </c>
      <c r="FB149" s="131">
        <v>133260</v>
      </c>
      <c r="FC149" s="131">
        <v>474537</v>
      </c>
      <c r="FD149" s="131">
        <v>16474</v>
      </c>
      <c r="FE149" s="131">
        <v>1145127</v>
      </c>
      <c r="FF149" s="131">
        <v>386184</v>
      </c>
      <c r="FG149" s="131">
        <v>82908</v>
      </c>
      <c r="FH149" s="131">
        <v>902696</v>
      </c>
      <c r="FI149" s="131">
        <v>599236</v>
      </c>
      <c r="FJ149" s="131">
        <v>45965</v>
      </c>
      <c r="FK149" s="131">
        <v>20362</v>
      </c>
      <c r="FL149" s="131">
        <v>20359</v>
      </c>
      <c r="FM149" s="131">
        <v>10448</v>
      </c>
      <c r="FN149" s="131">
        <v>24378</v>
      </c>
      <c r="FO149" s="131">
        <v>21</v>
      </c>
      <c r="FP149" s="131">
        <v>0</v>
      </c>
      <c r="FQ149" s="131">
        <v>685528</v>
      </c>
      <c r="FR149" s="131">
        <v>122535</v>
      </c>
      <c r="FS149" s="131">
        <v>162</v>
      </c>
      <c r="FT149" s="131">
        <v>130441</v>
      </c>
      <c r="FU149" s="131">
        <v>550059</v>
      </c>
      <c r="FV149" s="131">
        <v>51552</v>
      </c>
      <c r="FW149" s="131">
        <v>701220</v>
      </c>
      <c r="FX149" s="131">
        <v>3114760</v>
      </c>
      <c r="FY149" s="131">
        <v>2201768</v>
      </c>
      <c r="FZ149" s="131">
        <v>351883</v>
      </c>
      <c r="GA149" s="131">
        <v>25647</v>
      </c>
      <c r="GB149" s="131">
        <v>1450044</v>
      </c>
      <c r="GC149" s="131">
        <v>51428</v>
      </c>
      <c r="GD149" s="131">
        <v>150162</v>
      </c>
      <c r="GE149" s="131">
        <v>20836</v>
      </c>
      <c r="GF149" s="131">
        <v>175632</v>
      </c>
      <c r="GG149" s="132">
        <v>19170700</v>
      </c>
      <c r="GH149" s="133">
        <v>15796642</v>
      </c>
      <c r="GI149" s="133">
        <v>0</v>
      </c>
      <c r="GJ149" s="133">
        <v>0</v>
      </c>
      <c r="GK149" s="133">
        <v>17444000</v>
      </c>
      <c r="GL149" s="133">
        <v>10482</v>
      </c>
      <c r="GM149" s="133">
        <v>6391789</v>
      </c>
      <c r="GN149" s="133">
        <v>190104</v>
      </c>
      <c r="GO149" s="132">
        <v>39833017</v>
      </c>
      <c r="GP149" s="134">
        <v>59003717</v>
      </c>
      <c r="GQ149" s="133">
        <v>3708072</v>
      </c>
      <c r="GR149" s="133">
        <v>665461</v>
      </c>
      <c r="GS149" s="133">
        <v>0</v>
      </c>
      <c r="GT149" s="132">
        <v>4373533</v>
      </c>
      <c r="GU149" s="135">
        <v>9437787</v>
      </c>
      <c r="GV149" s="135">
        <v>7718594</v>
      </c>
      <c r="GW149" s="135">
        <v>360820</v>
      </c>
      <c r="GX149" s="132">
        <v>17517201</v>
      </c>
      <c r="GY149" s="132">
        <v>1595131</v>
      </c>
      <c r="GZ149" s="136">
        <v>35517852</v>
      </c>
      <c r="HA149" s="136">
        <v>59003717</v>
      </c>
      <c r="HC149" s="137"/>
      <c r="HD149" s="137"/>
      <c r="HE149" s="137"/>
      <c r="HF149" s="137"/>
      <c r="HG149" s="137"/>
      <c r="HH149" s="137"/>
      <c r="HI149" s="137"/>
      <c r="HJ149" s="137"/>
      <c r="HK149" s="137"/>
      <c r="HL149" s="137"/>
      <c r="HM149" s="137"/>
      <c r="HN149" s="137"/>
      <c r="HO149" s="137"/>
      <c r="HP149" s="137"/>
      <c r="HQ149" s="137"/>
    </row>
    <row r="150" spans="2:225">
      <c r="B150" s="129" t="s">
        <v>147</v>
      </c>
      <c r="C150" s="130" t="s">
        <v>341</v>
      </c>
      <c r="D150" s="131">
        <v>14900</v>
      </c>
      <c r="E150" s="131">
        <v>0</v>
      </c>
      <c r="F150" s="131">
        <v>235</v>
      </c>
      <c r="G150" s="131">
        <v>0</v>
      </c>
      <c r="H150" s="131">
        <v>11</v>
      </c>
      <c r="I150" s="131">
        <v>371</v>
      </c>
      <c r="J150" s="131">
        <v>0</v>
      </c>
      <c r="K150" s="131">
        <v>122</v>
      </c>
      <c r="L150" s="131">
        <v>0</v>
      </c>
      <c r="M150" s="131">
        <v>84516</v>
      </c>
      <c r="N150" s="131">
        <v>7260</v>
      </c>
      <c r="O150" s="131">
        <v>3780</v>
      </c>
      <c r="P150" s="131">
        <v>12903</v>
      </c>
      <c r="Q150" s="131">
        <v>0</v>
      </c>
      <c r="R150" s="131">
        <v>1392</v>
      </c>
      <c r="S150" s="131">
        <v>104938</v>
      </c>
      <c r="T150" s="131">
        <v>2249</v>
      </c>
      <c r="U150" s="131">
        <v>22363</v>
      </c>
      <c r="V150" s="131">
        <v>535</v>
      </c>
      <c r="W150" s="131">
        <v>580</v>
      </c>
      <c r="X150" s="131">
        <v>1249</v>
      </c>
      <c r="Y150" s="131">
        <v>357</v>
      </c>
      <c r="Z150" s="131">
        <v>473</v>
      </c>
      <c r="AA150" s="131">
        <v>915</v>
      </c>
      <c r="AB150" s="131">
        <v>141</v>
      </c>
      <c r="AC150" s="131">
        <v>7827</v>
      </c>
      <c r="AD150" s="131">
        <v>1912</v>
      </c>
      <c r="AE150" s="131">
        <v>28059</v>
      </c>
      <c r="AF150" s="131">
        <v>194</v>
      </c>
      <c r="AG150" s="131">
        <v>25385</v>
      </c>
      <c r="AH150" s="131">
        <v>46471</v>
      </c>
      <c r="AI150" s="131">
        <v>5026</v>
      </c>
      <c r="AJ150" s="131">
        <v>664451</v>
      </c>
      <c r="AK150" s="131">
        <v>129499</v>
      </c>
      <c r="AL150" s="131">
        <v>14790</v>
      </c>
      <c r="AM150" s="131">
        <v>28310</v>
      </c>
      <c r="AN150" s="131">
        <v>188527</v>
      </c>
      <c r="AO150" s="131">
        <v>9339</v>
      </c>
      <c r="AP150" s="131">
        <v>14411</v>
      </c>
      <c r="AQ150" s="131">
        <v>16</v>
      </c>
      <c r="AR150" s="131">
        <v>3224</v>
      </c>
      <c r="AS150" s="131">
        <v>39</v>
      </c>
      <c r="AT150" s="131">
        <v>14756</v>
      </c>
      <c r="AU150" s="131">
        <v>1803</v>
      </c>
      <c r="AV150" s="131">
        <v>7301</v>
      </c>
      <c r="AW150" s="131">
        <v>3498</v>
      </c>
      <c r="AX150" s="131">
        <v>20</v>
      </c>
      <c r="AY150" s="131">
        <v>512809</v>
      </c>
      <c r="AZ150" s="131">
        <v>2</v>
      </c>
      <c r="BA150" s="131">
        <v>3</v>
      </c>
      <c r="BB150" s="131">
        <v>700</v>
      </c>
      <c r="BC150" s="131">
        <v>35408</v>
      </c>
      <c r="BD150" s="131">
        <v>143</v>
      </c>
      <c r="BE150" s="131">
        <v>104</v>
      </c>
      <c r="BF150" s="131">
        <v>76</v>
      </c>
      <c r="BG150" s="131">
        <v>1090</v>
      </c>
      <c r="BH150" s="131">
        <v>0</v>
      </c>
      <c r="BI150" s="131">
        <v>8886</v>
      </c>
      <c r="BJ150" s="131">
        <v>1337</v>
      </c>
      <c r="BK150" s="131">
        <v>2109</v>
      </c>
      <c r="BL150" s="131">
        <v>798</v>
      </c>
      <c r="BM150" s="131">
        <v>139</v>
      </c>
      <c r="BN150" s="131">
        <v>1927</v>
      </c>
      <c r="BO150" s="131">
        <v>0</v>
      </c>
      <c r="BP150" s="131">
        <v>1113</v>
      </c>
      <c r="BQ150" s="131">
        <v>0</v>
      </c>
      <c r="BR150" s="131">
        <v>0</v>
      </c>
      <c r="BS150" s="131">
        <v>0</v>
      </c>
      <c r="BT150" s="131">
        <v>0</v>
      </c>
      <c r="BU150" s="131">
        <v>218</v>
      </c>
      <c r="BV150" s="131">
        <v>11</v>
      </c>
      <c r="BW150" s="131">
        <v>1757</v>
      </c>
      <c r="BX150" s="131">
        <v>274</v>
      </c>
      <c r="BY150" s="131">
        <v>2851</v>
      </c>
      <c r="BZ150" s="131">
        <v>7432</v>
      </c>
      <c r="CA150" s="131">
        <v>206</v>
      </c>
      <c r="CB150" s="131">
        <v>11062</v>
      </c>
      <c r="CC150" s="131">
        <v>4174</v>
      </c>
      <c r="CD150" s="131">
        <v>675</v>
      </c>
      <c r="CE150" s="131">
        <v>1443</v>
      </c>
      <c r="CF150" s="131">
        <v>746</v>
      </c>
      <c r="CG150" s="131">
        <v>11126</v>
      </c>
      <c r="CH150" s="131">
        <v>904</v>
      </c>
      <c r="CI150" s="131">
        <v>238</v>
      </c>
      <c r="CJ150" s="131">
        <v>3139</v>
      </c>
      <c r="CK150" s="131">
        <v>33687</v>
      </c>
      <c r="CL150" s="131">
        <v>51436</v>
      </c>
      <c r="CM150" s="131">
        <v>23374</v>
      </c>
      <c r="CN150" s="131">
        <v>10273</v>
      </c>
      <c r="CO150" s="131">
        <v>1452</v>
      </c>
      <c r="CP150" s="131">
        <v>57017</v>
      </c>
      <c r="CQ150" s="131">
        <v>24917</v>
      </c>
      <c r="CR150" s="131">
        <v>17534</v>
      </c>
      <c r="CS150" s="131">
        <v>6372</v>
      </c>
      <c r="CT150" s="131">
        <v>1383</v>
      </c>
      <c r="CU150" s="131">
        <v>12149</v>
      </c>
      <c r="CV150" s="131">
        <v>7003</v>
      </c>
      <c r="CW150" s="131">
        <v>10287</v>
      </c>
      <c r="CX150" s="131">
        <v>7606</v>
      </c>
      <c r="CY150" s="131">
        <v>3626</v>
      </c>
      <c r="CZ150" s="131">
        <v>44</v>
      </c>
      <c r="DA150" s="131">
        <v>5036</v>
      </c>
      <c r="DB150" s="131">
        <v>19287</v>
      </c>
      <c r="DC150" s="131">
        <v>2994</v>
      </c>
      <c r="DD150" s="131">
        <v>40652</v>
      </c>
      <c r="DE150" s="131">
        <v>1193</v>
      </c>
      <c r="DF150" s="131">
        <v>4078</v>
      </c>
      <c r="DG150" s="131">
        <v>3257</v>
      </c>
      <c r="DH150" s="131">
        <v>2428</v>
      </c>
      <c r="DI150" s="131">
        <v>9471</v>
      </c>
      <c r="DJ150" s="131">
        <v>2036</v>
      </c>
      <c r="DK150" s="131">
        <v>6107</v>
      </c>
      <c r="DL150" s="131">
        <v>29437</v>
      </c>
      <c r="DM150" s="131">
        <v>18489</v>
      </c>
      <c r="DN150" s="131">
        <v>0</v>
      </c>
      <c r="DO150" s="131">
        <v>552</v>
      </c>
      <c r="DP150" s="131">
        <v>13105</v>
      </c>
      <c r="DQ150" s="131">
        <v>8463</v>
      </c>
      <c r="DR150" s="131">
        <v>4021</v>
      </c>
      <c r="DS150" s="131">
        <v>23799</v>
      </c>
      <c r="DT150" s="131">
        <v>214830</v>
      </c>
      <c r="DU150" s="131">
        <v>33966</v>
      </c>
      <c r="DV150" s="131">
        <v>459800</v>
      </c>
      <c r="DW150" s="131">
        <v>120014</v>
      </c>
      <c r="DX150" s="131">
        <v>72299</v>
      </c>
      <c r="DY150" s="131">
        <v>94726</v>
      </c>
      <c r="DZ150" s="131">
        <v>63989</v>
      </c>
      <c r="EA150" s="131">
        <v>10533</v>
      </c>
      <c r="EB150" s="131">
        <v>15908</v>
      </c>
      <c r="EC150" s="131">
        <v>4102</v>
      </c>
      <c r="ED150" s="131">
        <v>231439</v>
      </c>
      <c r="EE150" s="131">
        <v>6600</v>
      </c>
      <c r="EF150" s="131">
        <v>4018</v>
      </c>
      <c r="EG150" s="131">
        <v>32598</v>
      </c>
      <c r="EH150" s="131">
        <v>57</v>
      </c>
      <c r="EI150" s="131">
        <v>93109</v>
      </c>
      <c r="EJ150" s="131">
        <v>114864</v>
      </c>
      <c r="EK150" s="131">
        <v>3076</v>
      </c>
      <c r="EL150" s="131">
        <v>1111</v>
      </c>
      <c r="EM150" s="131">
        <v>98</v>
      </c>
      <c r="EN150" s="131">
        <v>2367</v>
      </c>
      <c r="EO150" s="131">
        <v>11505</v>
      </c>
      <c r="EP150" s="131">
        <v>1578</v>
      </c>
      <c r="EQ150" s="131">
        <v>18780</v>
      </c>
      <c r="ER150" s="131">
        <v>183</v>
      </c>
      <c r="ES150" s="131">
        <v>51956</v>
      </c>
      <c r="ET150" s="131">
        <v>10868</v>
      </c>
      <c r="EU150" s="131">
        <v>3568</v>
      </c>
      <c r="EV150" s="131">
        <v>413579</v>
      </c>
      <c r="EW150" s="131">
        <v>6779</v>
      </c>
      <c r="EX150" s="131">
        <v>1231</v>
      </c>
      <c r="EY150" s="131">
        <v>19220</v>
      </c>
      <c r="EZ150" s="131">
        <v>15824</v>
      </c>
      <c r="FA150" s="131">
        <v>101521</v>
      </c>
      <c r="FB150" s="131">
        <v>229442</v>
      </c>
      <c r="FC150" s="131">
        <v>563633</v>
      </c>
      <c r="FD150" s="131">
        <v>261514</v>
      </c>
      <c r="FE150" s="131">
        <v>935748</v>
      </c>
      <c r="FF150" s="131">
        <v>1594166</v>
      </c>
      <c r="FG150" s="131">
        <v>435278</v>
      </c>
      <c r="FH150" s="131">
        <v>6391576</v>
      </c>
      <c r="FI150" s="131">
        <v>1063171</v>
      </c>
      <c r="FJ150" s="131">
        <v>36126</v>
      </c>
      <c r="FK150" s="131">
        <v>2533</v>
      </c>
      <c r="FL150" s="131">
        <v>0</v>
      </c>
      <c r="FM150" s="131">
        <v>532689</v>
      </c>
      <c r="FN150" s="131">
        <v>60935</v>
      </c>
      <c r="FO150" s="131">
        <v>66209</v>
      </c>
      <c r="FP150" s="131">
        <v>45519</v>
      </c>
      <c r="FQ150" s="131">
        <v>450488</v>
      </c>
      <c r="FR150" s="131">
        <v>3154</v>
      </c>
      <c r="FS150" s="131">
        <v>56</v>
      </c>
      <c r="FT150" s="131">
        <v>123238</v>
      </c>
      <c r="FU150" s="131">
        <v>144569</v>
      </c>
      <c r="FV150" s="131">
        <v>12862</v>
      </c>
      <c r="FW150" s="131">
        <v>727290</v>
      </c>
      <c r="FX150" s="131">
        <v>442411</v>
      </c>
      <c r="FY150" s="131">
        <v>348072</v>
      </c>
      <c r="FZ150" s="131">
        <v>141524</v>
      </c>
      <c r="GA150" s="131">
        <v>1024</v>
      </c>
      <c r="GB150" s="131">
        <v>496386</v>
      </c>
      <c r="GC150" s="131">
        <v>308943</v>
      </c>
      <c r="GD150" s="131">
        <v>169964</v>
      </c>
      <c r="GE150" s="131">
        <v>1856</v>
      </c>
      <c r="GF150" s="131">
        <v>824258</v>
      </c>
      <c r="GG150" s="132">
        <v>21180343</v>
      </c>
      <c r="GH150" s="133">
        <v>0</v>
      </c>
      <c r="GI150" s="133">
        <v>0</v>
      </c>
      <c r="GJ150" s="133">
        <v>0</v>
      </c>
      <c r="GK150" s="133">
        <v>0</v>
      </c>
      <c r="GL150" s="133">
        <v>0</v>
      </c>
      <c r="GM150" s="133">
        <v>0</v>
      </c>
      <c r="GN150" s="133">
        <v>0</v>
      </c>
      <c r="GO150" s="132">
        <v>0</v>
      </c>
      <c r="GP150" s="134">
        <v>21180343</v>
      </c>
      <c r="GQ150" s="133">
        <v>0</v>
      </c>
      <c r="GR150" s="133">
        <v>0</v>
      </c>
      <c r="GS150" s="133">
        <v>0</v>
      </c>
      <c r="GT150" s="132">
        <v>0</v>
      </c>
      <c r="GU150" s="135">
        <v>0</v>
      </c>
      <c r="GV150" s="135">
        <v>0</v>
      </c>
      <c r="GW150" s="135">
        <v>0</v>
      </c>
      <c r="GX150" s="132">
        <v>0</v>
      </c>
      <c r="GY150" s="132">
        <v>0</v>
      </c>
      <c r="GZ150" s="136">
        <v>21180343</v>
      </c>
      <c r="HA150" s="136">
        <v>21180343</v>
      </c>
      <c r="HC150" s="137"/>
      <c r="HD150" s="137"/>
      <c r="HE150" s="137"/>
      <c r="HF150" s="137"/>
      <c r="HG150" s="137"/>
      <c r="HH150" s="137"/>
      <c r="HI150" s="137"/>
      <c r="HJ150" s="137"/>
      <c r="HK150" s="137"/>
      <c r="HL150" s="137"/>
      <c r="HM150" s="137"/>
      <c r="HN150" s="137"/>
      <c r="HO150" s="137"/>
      <c r="HP150" s="137"/>
      <c r="HQ150" s="137"/>
    </row>
    <row r="151" spans="2:225">
      <c r="B151" s="138" t="s">
        <v>148</v>
      </c>
      <c r="C151" s="139" t="s">
        <v>342</v>
      </c>
      <c r="D151" s="140">
        <v>17366</v>
      </c>
      <c r="E151" s="140">
        <v>6458</v>
      </c>
      <c r="F151" s="140">
        <v>286</v>
      </c>
      <c r="G151" s="140">
        <v>2214</v>
      </c>
      <c r="H151" s="140">
        <v>58</v>
      </c>
      <c r="I151" s="140">
        <v>526</v>
      </c>
      <c r="J151" s="140">
        <v>396</v>
      </c>
      <c r="K151" s="140">
        <v>141</v>
      </c>
      <c r="L151" s="140">
        <v>0</v>
      </c>
      <c r="M151" s="140">
        <v>12434</v>
      </c>
      <c r="N151" s="140">
        <v>1984</v>
      </c>
      <c r="O151" s="140">
        <v>1013</v>
      </c>
      <c r="P151" s="140">
        <v>4370</v>
      </c>
      <c r="Q151" s="140">
        <v>48</v>
      </c>
      <c r="R151" s="140">
        <v>435</v>
      </c>
      <c r="S151" s="140">
        <v>41988</v>
      </c>
      <c r="T151" s="140">
        <v>504</v>
      </c>
      <c r="U151" s="140">
        <v>1327</v>
      </c>
      <c r="V151" s="140">
        <v>31973</v>
      </c>
      <c r="W151" s="140">
        <v>37136</v>
      </c>
      <c r="X151" s="140">
        <v>319</v>
      </c>
      <c r="Y151" s="140">
        <v>580</v>
      </c>
      <c r="Z151" s="140">
        <v>203</v>
      </c>
      <c r="AA151" s="140">
        <v>231</v>
      </c>
      <c r="AB151" s="140">
        <v>229</v>
      </c>
      <c r="AC151" s="140">
        <v>22944</v>
      </c>
      <c r="AD151" s="140">
        <v>884</v>
      </c>
      <c r="AE151" s="140">
        <v>72619</v>
      </c>
      <c r="AF151" s="140">
        <v>1764</v>
      </c>
      <c r="AG151" s="140">
        <v>8531</v>
      </c>
      <c r="AH151" s="140">
        <v>70941</v>
      </c>
      <c r="AI151" s="140">
        <v>21073</v>
      </c>
      <c r="AJ151" s="140">
        <v>187389</v>
      </c>
      <c r="AK151" s="140">
        <v>50057</v>
      </c>
      <c r="AL151" s="140">
        <v>5906</v>
      </c>
      <c r="AM151" s="140">
        <v>20135</v>
      </c>
      <c r="AN151" s="140">
        <v>2089906</v>
      </c>
      <c r="AO151" s="140">
        <v>1369529</v>
      </c>
      <c r="AP151" s="140">
        <v>1297199</v>
      </c>
      <c r="AQ151" s="140">
        <v>2265</v>
      </c>
      <c r="AR151" s="140">
        <v>24194</v>
      </c>
      <c r="AS151" s="140">
        <v>1242</v>
      </c>
      <c r="AT151" s="140">
        <v>190018</v>
      </c>
      <c r="AU151" s="140">
        <v>54176</v>
      </c>
      <c r="AV151" s="140">
        <v>31040</v>
      </c>
      <c r="AW151" s="140">
        <v>324733</v>
      </c>
      <c r="AX151" s="140">
        <v>4596</v>
      </c>
      <c r="AY151" s="140">
        <v>508914</v>
      </c>
      <c r="AZ151" s="140">
        <v>243307</v>
      </c>
      <c r="BA151" s="140">
        <v>2</v>
      </c>
      <c r="BB151" s="140">
        <v>416199</v>
      </c>
      <c r="BC151" s="140">
        <v>399713</v>
      </c>
      <c r="BD151" s="140">
        <v>214583</v>
      </c>
      <c r="BE151" s="140">
        <v>33366</v>
      </c>
      <c r="BF151" s="140">
        <v>44123</v>
      </c>
      <c r="BG151" s="140">
        <v>312901</v>
      </c>
      <c r="BH151" s="140">
        <v>55351</v>
      </c>
      <c r="BI151" s="140">
        <v>487382</v>
      </c>
      <c r="BJ151" s="140">
        <v>43659</v>
      </c>
      <c r="BK151" s="140">
        <v>160965</v>
      </c>
      <c r="BL151" s="140">
        <v>91694</v>
      </c>
      <c r="BM151" s="140">
        <v>33421</v>
      </c>
      <c r="BN151" s="140">
        <v>107806</v>
      </c>
      <c r="BO151" s="140">
        <v>54194</v>
      </c>
      <c r="BP151" s="140">
        <v>869568</v>
      </c>
      <c r="BQ151" s="140">
        <v>132258</v>
      </c>
      <c r="BR151" s="140">
        <v>178707</v>
      </c>
      <c r="BS151" s="140">
        <v>59245</v>
      </c>
      <c r="BT151" s="140">
        <v>61272</v>
      </c>
      <c r="BU151" s="140">
        <v>53204</v>
      </c>
      <c r="BV151" s="140">
        <v>180680</v>
      </c>
      <c r="BW151" s="140">
        <v>228586</v>
      </c>
      <c r="BX151" s="140">
        <v>24883</v>
      </c>
      <c r="BY151" s="140">
        <v>317588</v>
      </c>
      <c r="BZ151" s="140">
        <v>526838</v>
      </c>
      <c r="CA151" s="140">
        <v>55097</v>
      </c>
      <c r="CB151" s="140">
        <v>2306685</v>
      </c>
      <c r="CC151" s="140">
        <v>671137</v>
      </c>
      <c r="CD151" s="140">
        <v>80446</v>
      </c>
      <c r="CE151" s="140">
        <v>138308</v>
      </c>
      <c r="CF151" s="140">
        <v>97183</v>
      </c>
      <c r="CG151" s="140">
        <v>2980414</v>
      </c>
      <c r="CH151" s="140">
        <v>136084</v>
      </c>
      <c r="CI151" s="140">
        <v>102498</v>
      </c>
      <c r="CJ151" s="140">
        <v>1184200</v>
      </c>
      <c r="CK151" s="140">
        <v>206702</v>
      </c>
      <c r="CL151" s="140">
        <v>1182755</v>
      </c>
      <c r="CM151" s="140">
        <v>150695</v>
      </c>
      <c r="CN151" s="140">
        <v>20585</v>
      </c>
      <c r="CO151" s="140">
        <v>475512</v>
      </c>
      <c r="CP151" s="140">
        <v>1273815</v>
      </c>
      <c r="CQ151" s="140">
        <v>413528</v>
      </c>
      <c r="CR151" s="140">
        <v>232223</v>
      </c>
      <c r="CS151" s="140">
        <v>1645930</v>
      </c>
      <c r="CT151" s="140">
        <v>752905</v>
      </c>
      <c r="CU151" s="140">
        <v>3866917</v>
      </c>
      <c r="CV151" s="140">
        <v>83215</v>
      </c>
      <c r="CW151" s="140">
        <v>846624</v>
      </c>
      <c r="CX151" s="140">
        <v>115761</v>
      </c>
      <c r="CY151" s="140">
        <v>127391</v>
      </c>
      <c r="CZ151" s="140">
        <v>2292</v>
      </c>
      <c r="DA151" s="140">
        <v>202269</v>
      </c>
      <c r="DB151" s="140">
        <v>333458</v>
      </c>
      <c r="DC151" s="140">
        <v>256377</v>
      </c>
      <c r="DD151" s="140">
        <v>1372680</v>
      </c>
      <c r="DE151" s="140">
        <v>85383</v>
      </c>
      <c r="DF151" s="140">
        <v>273042</v>
      </c>
      <c r="DG151" s="140">
        <v>259398</v>
      </c>
      <c r="DH151" s="140">
        <v>144982</v>
      </c>
      <c r="DI151" s="140">
        <v>3139362</v>
      </c>
      <c r="DJ151" s="140">
        <v>573928</v>
      </c>
      <c r="DK151" s="140">
        <v>2495488</v>
      </c>
      <c r="DL151" s="140">
        <v>3920156</v>
      </c>
      <c r="DM151" s="140">
        <v>4170459</v>
      </c>
      <c r="DN151" s="140">
        <v>352369</v>
      </c>
      <c r="DO151" s="140">
        <v>499734</v>
      </c>
      <c r="DP151" s="140">
        <v>778676</v>
      </c>
      <c r="DQ151" s="140">
        <v>68785</v>
      </c>
      <c r="DR151" s="140">
        <v>346668</v>
      </c>
      <c r="DS151" s="140">
        <v>1769482</v>
      </c>
      <c r="DT151" s="140">
        <v>335758</v>
      </c>
      <c r="DU151" s="140">
        <v>656908</v>
      </c>
      <c r="DV151" s="140">
        <v>607062</v>
      </c>
      <c r="DW151" s="140">
        <v>369950</v>
      </c>
      <c r="DX151" s="140">
        <v>1216271</v>
      </c>
      <c r="DY151" s="140">
        <v>963063</v>
      </c>
      <c r="DZ151" s="140">
        <v>927807</v>
      </c>
      <c r="EA151" s="140">
        <v>481800</v>
      </c>
      <c r="EB151" s="140">
        <v>763413</v>
      </c>
      <c r="EC151" s="140">
        <v>1567873</v>
      </c>
      <c r="ED151" s="140">
        <v>353054</v>
      </c>
      <c r="EE151" s="140">
        <v>114459</v>
      </c>
      <c r="EF151" s="140">
        <v>44629</v>
      </c>
      <c r="EG151" s="140">
        <v>16053</v>
      </c>
      <c r="EH151" s="140">
        <v>230422</v>
      </c>
      <c r="EI151" s="140">
        <v>521222</v>
      </c>
      <c r="EJ151" s="140">
        <v>435577</v>
      </c>
      <c r="EK151" s="140">
        <v>665055</v>
      </c>
      <c r="EL151" s="140">
        <v>157262</v>
      </c>
      <c r="EM151" s="140">
        <v>40038</v>
      </c>
      <c r="EN151" s="140">
        <v>303801</v>
      </c>
      <c r="EO151" s="140">
        <v>701325</v>
      </c>
      <c r="EP151" s="140">
        <v>44923</v>
      </c>
      <c r="EQ151" s="140">
        <v>436153</v>
      </c>
      <c r="ER151" s="140">
        <v>272209681</v>
      </c>
      <c r="ES151" s="140">
        <v>4185</v>
      </c>
      <c r="ET151" s="140">
        <v>419288</v>
      </c>
      <c r="EU151" s="140">
        <v>529090</v>
      </c>
      <c r="EV151" s="140">
        <v>11078426</v>
      </c>
      <c r="EW151" s="140">
        <v>2280078</v>
      </c>
      <c r="EX151" s="140">
        <v>70535</v>
      </c>
      <c r="EY151" s="140">
        <v>1860276</v>
      </c>
      <c r="EZ151" s="140">
        <v>4504097</v>
      </c>
      <c r="FA151" s="140">
        <v>3146401</v>
      </c>
      <c r="FB151" s="140">
        <v>2893864</v>
      </c>
      <c r="FC151" s="140">
        <v>12748937</v>
      </c>
      <c r="FD151" s="140">
        <v>685137</v>
      </c>
      <c r="FE151" s="140">
        <v>5364050</v>
      </c>
      <c r="FF151" s="140">
        <v>683051</v>
      </c>
      <c r="FG151" s="140">
        <v>448340</v>
      </c>
      <c r="FH151" s="140">
        <v>5441537</v>
      </c>
      <c r="FI151" s="140">
        <v>7595589</v>
      </c>
      <c r="FJ151" s="140">
        <v>2621006</v>
      </c>
      <c r="FK151" s="140">
        <v>2333562</v>
      </c>
      <c r="FL151" s="140">
        <v>1654824</v>
      </c>
      <c r="FM151" s="140">
        <v>1239470</v>
      </c>
      <c r="FN151" s="140">
        <v>4983616</v>
      </c>
      <c r="FO151" s="140">
        <v>12722251</v>
      </c>
      <c r="FP151" s="140">
        <v>9888114</v>
      </c>
      <c r="FQ151" s="140">
        <v>1373809</v>
      </c>
      <c r="FR151" s="140">
        <v>566545</v>
      </c>
      <c r="FS151" s="140">
        <v>2724</v>
      </c>
      <c r="FT151" s="140">
        <v>1397420</v>
      </c>
      <c r="FU151" s="140">
        <v>4422228</v>
      </c>
      <c r="FV151" s="140">
        <v>199380</v>
      </c>
      <c r="FW151" s="140">
        <v>3571788</v>
      </c>
      <c r="FX151" s="140">
        <v>14555718</v>
      </c>
      <c r="FY151" s="140">
        <v>2240405</v>
      </c>
      <c r="FZ151" s="140">
        <v>1322509</v>
      </c>
      <c r="GA151" s="140">
        <v>96056</v>
      </c>
      <c r="GB151" s="140">
        <v>6272828</v>
      </c>
      <c r="GC151" s="140">
        <v>5513023</v>
      </c>
      <c r="GD151" s="140">
        <v>3515911</v>
      </c>
      <c r="GE151" s="140">
        <v>800963</v>
      </c>
      <c r="GF151" s="140">
        <v>5670562</v>
      </c>
      <c r="GG151" s="141">
        <v>482926519</v>
      </c>
      <c r="GH151" s="142">
        <v>83681625</v>
      </c>
      <c r="GI151" s="142">
        <v>0</v>
      </c>
      <c r="GJ151" s="142">
        <v>0</v>
      </c>
      <c r="GK151" s="142">
        <v>0</v>
      </c>
      <c r="GL151" s="142">
        <v>0</v>
      </c>
      <c r="GM151" s="142">
        <v>0</v>
      </c>
      <c r="GN151" s="142">
        <v>0</v>
      </c>
      <c r="GO151" s="141">
        <v>83681625</v>
      </c>
      <c r="GP151" s="143">
        <v>566608144</v>
      </c>
      <c r="GQ151" s="142">
        <v>16307</v>
      </c>
      <c r="GR151" s="142">
        <v>0</v>
      </c>
      <c r="GS151" s="142">
        <v>0</v>
      </c>
      <c r="GT151" s="141">
        <v>16307</v>
      </c>
      <c r="GU151" s="144">
        <v>0</v>
      </c>
      <c r="GV151" s="144">
        <v>0</v>
      </c>
      <c r="GW151" s="144">
        <v>0</v>
      </c>
      <c r="GX151" s="141">
        <v>0</v>
      </c>
      <c r="GY151" s="141">
        <v>-55633066</v>
      </c>
      <c r="GZ151" s="145">
        <v>622224903</v>
      </c>
      <c r="HA151" s="145">
        <v>566608144</v>
      </c>
      <c r="HC151" s="137"/>
      <c r="HD151" s="137"/>
      <c r="HE151" s="137"/>
      <c r="HF151" s="137"/>
      <c r="HG151" s="137"/>
      <c r="HH151" s="137"/>
      <c r="HI151" s="137"/>
      <c r="HJ151" s="137"/>
      <c r="HK151" s="137"/>
      <c r="HL151" s="137"/>
      <c r="HM151" s="137"/>
      <c r="HN151" s="137"/>
      <c r="HO151" s="137"/>
      <c r="HP151" s="137"/>
      <c r="HQ151" s="137"/>
    </row>
    <row r="152" spans="2:225">
      <c r="B152" s="146" t="s">
        <v>149</v>
      </c>
      <c r="C152" s="147" t="s">
        <v>343</v>
      </c>
      <c r="D152" s="148">
        <v>0</v>
      </c>
      <c r="E152" s="148">
        <v>0</v>
      </c>
      <c r="F152" s="148">
        <v>0</v>
      </c>
      <c r="G152" s="148">
        <v>0</v>
      </c>
      <c r="H152" s="148">
        <v>0</v>
      </c>
      <c r="I152" s="148">
        <v>0</v>
      </c>
      <c r="J152" s="148">
        <v>0</v>
      </c>
      <c r="K152" s="148">
        <v>0</v>
      </c>
      <c r="L152" s="148">
        <v>0</v>
      </c>
      <c r="M152" s="148">
        <v>690</v>
      </c>
      <c r="N152" s="148">
        <v>0</v>
      </c>
      <c r="O152" s="148">
        <v>0</v>
      </c>
      <c r="P152" s="148">
        <v>0</v>
      </c>
      <c r="Q152" s="148">
        <v>0</v>
      </c>
      <c r="R152" s="148">
        <v>92</v>
      </c>
      <c r="S152" s="148">
        <v>0</v>
      </c>
      <c r="T152" s="148">
        <v>360</v>
      </c>
      <c r="U152" s="148">
        <v>0</v>
      </c>
      <c r="V152" s="148">
        <v>0</v>
      </c>
      <c r="W152" s="148">
        <v>0</v>
      </c>
      <c r="X152" s="148">
        <v>0</v>
      </c>
      <c r="Y152" s="148">
        <v>0</v>
      </c>
      <c r="Z152" s="148">
        <v>56</v>
      </c>
      <c r="AA152" s="148">
        <v>236</v>
      </c>
      <c r="AB152" s="148">
        <v>0</v>
      </c>
      <c r="AC152" s="148">
        <v>5052</v>
      </c>
      <c r="AD152" s="148">
        <v>451</v>
      </c>
      <c r="AE152" s="148">
        <v>27541</v>
      </c>
      <c r="AF152" s="148">
        <v>591</v>
      </c>
      <c r="AG152" s="148">
        <v>1192</v>
      </c>
      <c r="AH152" s="148">
        <v>0</v>
      </c>
      <c r="AI152" s="148">
        <v>0</v>
      </c>
      <c r="AJ152" s="148">
        <v>849269</v>
      </c>
      <c r="AK152" s="148">
        <v>26895</v>
      </c>
      <c r="AL152" s="148">
        <v>4845</v>
      </c>
      <c r="AM152" s="148">
        <v>33881</v>
      </c>
      <c r="AN152" s="148">
        <v>16</v>
      </c>
      <c r="AO152" s="148">
        <v>181339</v>
      </c>
      <c r="AP152" s="148">
        <v>30749</v>
      </c>
      <c r="AQ152" s="148">
        <v>0</v>
      </c>
      <c r="AR152" s="148">
        <v>0</v>
      </c>
      <c r="AS152" s="148">
        <v>0</v>
      </c>
      <c r="AT152" s="148">
        <v>0</v>
      </c>
      <c r="AU152" s="148">
        <v>0</v>
      </c>
      <c r="AV152" s="148">
        <v>14146</v>
      </c>
      <c r="AW152" s="148">
        <v>0</v>
      </c>
      <c r="AX152" s="148">
        <v>0</v>
      </c>
      <c r="AY152" s="148">
        <v>201557</v>
      </c>
      <c r="AZ152" s="148">
        <v>1108</v>
      </c>
      <c r="BA152" s="148">
        <v>0</v>
      </c>
      <c r="BB152" s="148">
        <v>262096</v>
      </c>
      <c r="BC152" s="148">
        <v>61641</v>
      </c>
      <c r="BD152" s="148">
        <v>20</v>
      </c>
      <c r="BE152" s="148">
        <v>13180</v>
      </c>
      <c r="BF152" s="148">
        <v>360</v>
      </c>
      <c r="BG152" s="148">
        <v>643757</v>
      </c>
      <c r="BH152" s="148">
        <v>35188</v>
      </c>
      <c r="BI152" s="148">
        <v>9176</v>
      </c>
      <c r="BJ152" s="148">
        <v>851</v>
      </c>
      <c r="BK152" s="148">
        <v>68397</v>
      </c>
      <c r="BL152" s="148">
        <v>37439</v>
      </c>
      <c r="BM152" s="148">
        <v>6365</v>
      </c>
      <c r="BN152" s="148">
        <v>90</v>
      </c>
      <c r="BO152" s="148">
        <v>0</v>
      </c>
      <c r="BP152" s="148">
        <v>503863</v>
      </c>
      <c r="BQ152" s="148">
        <v>0</v>
      </c>
      <c r="BR152" s="148">
        <v>0</v>
      </c>
      <c r="BS152" s="148">
        <v>0</v>
      </c>
      <c r="BT152" s="148">
        <v>0</v>
      </c>
      <c r="BU152" s="148">
        <v>47</v>
      </c>
      <c r="BV152" s="148">
        <v>68953</v>
      </c>
      <c r="BW152" s="148">
        <v>1359</v>
      </c>
      <c r="BX152" s="148">
        <v>22717</v>
      </c>
      <c r="BY152" s="148">
        <v>98398</v>
      </c>
      <c r="BZ152" s="148">
        <v>0</v>
      </c>
      <c r="CA152" s="148">
        <v>26981</v>
      </c>
      <c r="CB152" s="148">
        <v>27396</v>
      </c>
      <c r="CC152" s="148">
        <v>804</v>
      </c>
      <c r="CD152" s="148">
        <v>2066</v>
      </c>
      <c r="CE152" s="148">
        <v>1392</v>
      </c>
      <c r="CF152" s="148">
        <v>352</v>
      </c>
      <c r="CG152" s="148">
        <v>90510</v>
      </c>
      <c r="CH152" s="148">
        <v>85139</v>
      </c>
      <c r="CI152" s="148">
        <v>35361</v>
      </c>
      <c r="CJ152" s="148">
        <v>360632</v>
      </c>
      <c r="CK152" s="148">
        <v>164429</v>
      </c>
      <c r="CL152" s="148">
        <v>45622</v>
      </c>
      <c r="CM152" s="148">
        <v>137616</v>
      </c>
      <c r="CN152" s="148">
        <v>1018</v>
      </c>
      <c r="CO152" s="148">
        <v>122250</v>
      </c>
      <c r="CP152" s="148">
        <v>128666</v>
      </c>
      <c r="CQ152" s="148">
        <v>200367</v>
      </c>
      <c r="CR152" s="148">
        <v>68059</v>
      </c>
      <c r="CS152" s="148">
        <v>1086197</v>
      </c>
      <c r="CT152" s="148">
        <v>67783</v>
      </c>
      <c r="CU152" s="148">
        <v>3978395</v>
      </c>
      <c r="CV152" s="148">
        <v>163075</v>
      </c>
      <c r="CW152" s="148">
        <v>274597</v>
      </c>
      <c r="CX152" s="148">
        <v>17716</v>
      </c>
      <c r="CY152" s="148">
        <v>51546</v>
      </c>
      <c r="CZ152" s="148">
        <v>0</v>
      </c>
      <c r="DA152" s="148">
        <v>96596</v>
      </c>
      <c r="DB152" s="148">
        <v>81537</v>
      </c>
      <c r="DC152" s="148">
        <v>121153</v>
      </c>
      <c r="DD152" s="148">
        <v>7803</v>
      </c>
      <c r="DE152" s="148">
        <v>849</v>
      </c>
      <c r="DF152" s="148">
        <v>137639</v>
      </c>
      <c r="DG152" s="148">
        <v>112060</v>
      </c>
      <c r="DH152" s="148">
        <v>60317</v>
      </c>
      <c r="DI152" s="148">
        <v>355067</v>
      </c>
      <c r="DJ152" s="148">
        <v>145193</v>
      </c>
      <c r="DK152" s="148">
        <v>2422842</v>
      </c>
      <c r="DL152" s="148">
        <v>264796</v>
      </c>
      <c r="DM152" s="148">
        <v>1146631</v>
      </c>
      <c r="DN152" s="148">
        <v>193506</v>
      </c>
      <c r="DO152" s="148">
        <v>135091</v>
      </c>
      <c r="DP152" s="148">
        <v>978795</v>
      </c>
      <c r="DQ152" s="148">
        <v>3332</v>
      </c>
      <c r="DR152" s="148">
        <v>64676</v>
      </c>
      <c r="DS152" s="148">
        <v>709281</v>
      </c>
      <c r="DT152" s="148">
        <v>43590</v>
      </c>
      <c r="DU152" s="148">
        <v>7259</v>
      </c>
      <c r="DV152" s="148">
        <v>4161</v>
      </c>
      <c r="DW152" s="148">
        <v>8620</v>
      </c>
      <c r="DX152" s="148">
        <v>10592</v>
      </c>
      <c r="DY152" s="148">
        <v>34335</v>
      </c>
      <c r="DZ152" s="148">
        <v>46669</v>
      </c>
      <c r="EA152" s="148">
        <v>130578</v>
      </c>
      <c r="EB152" s="148">
        <v>24932</v>
      </c>
      <c r="EC152" s="148">
        <v>65666</v>
      </c>
      <c r="ED152" s="148">
        <v>383431</v>
      </c>
      <c r="EE152" s="148">
        <v>29034</v>
      </c>
      <c r="EF152" s="148">
        <v>0</v>
      </c>
      <c r="EG152" s="148">
        <v>0</v>
      </c>
      <c r="EH152" s="148">
        <v>17179</v>
      </c>
      <c r="EI152" s="148">
        <v>23881</v>
      </c>
      <c r="EJ152" s="148">
        <v>17346</v>
      </c>
      <c r="EK152" s="148">
        <v>16</v>
      </c>
      <c r="EL152" s="148">
        <v>4</v>
      </c>
      <c r="EM152" s="148">
        <v>6164</v>
      </c>
      <c r="EN152" s="148">
        <v>1526</v>
      </c>
      <c r="EO152" s="148">
        <v>3325</v>
      </c>
      <c r="EP152" s="148">
        <v>1493</v>
      </c>
      <c r="EQ152" s="148">
        <v>16192</v>
      </c>
      <c r="ER152" s="148">
        <v>19132429</v>
      </c>
      <c r="ES152" s="148">
        <v>366100</v>
      </c>
      <c r="ET152" s="148">
        <v>18027</v>
      </c>
      <c r="EU152" s="148">
        <v>4798</v>
      </c>
      <c r="EV152" s="148">
        <v>77219</v>
      </c>
      <c r="EW152" s="148">
        <v>342</v>
      </c>
      <c r="EX152" s="148">
        <v>77</v>
      </c>
      <c r="EY152" s="148">
        <v>679</v>
      </c>
      <c r="EZ152" s="148">
        <v>832</v>
      </c>
      <c r="FA152" s="148">
        <v>1338</v>
      </c>
      <c r="FB152" s="148">
        <v>0</v>
      </c>
      <c r="FC152" s="148">
        <v>114304</v>
      </c>
      <c r="FD152" s="148">
        <v>0</v>
      </c>
      <c r="FE152" s="148">
        <v>518362</v>
      </c>
      <c r="FF152" s="148">
        <v>0</v>
      </c>
      <c r="FG152" s="148">
        <v>0</v>
      </c>
      <c r="FH152" s="148">
        <v>556909</v>
      </c>
      <c r="FI152" s="148">
        <v>8636</v>
      </c>
      <c r="FJ152" s="148">
        <v>0</v>
      </c>
      <c r="FK152" s="148">
        <v>12798</v>
      </c>
      <c r="FL152" s="148">
        <v>266189</v>
      </c>
      <c r="FM152" s="148">
        <v>213</v>
      </c>
      <c r="FN152" s="148">
        <v>2650</v>
      </c>
      <c r="FO152" s="148">
        <v>1448</v>
      </c>
      <c r="FP152" s="148">
        <v>0</v>
      </c>
      <c r="FQ152" s="148">
        <v>530</v>
      </c>
      <c r="FR152" s="148">
        <v>0</v>
      </c>
      <c r="FS152" s="148">
        <v>0</v>
      </c>
      <c r="FT152" s="148">
        <v>0</v>
      </c>
      <c r="FU152" s="148">
        <v>36</v>
      </c>
      <c r="FV152" s="148">
        <v>0</v>
      </c>
      <c r="FW152" s="148">
        <v>905023</v>
      </c>
      <c r="FX152" s="148">
        <v>259404</v>
      </c>
      <c r="FY152" s="148">
        <v>204660</v>
      </c>
      <c r="FZ152" s="148">
        <v>68600</v>
      </c>
      <c r="GA152" s="148">
        <v>957</v>
      </c>
      <c r="GB152" s="148">
        <v>3022</v>
      </c>
      <c r="GC152" s="148">
        <v>35266</v>
      </c>
      <c r="GD152" s="148">
        <v>77797</v>
      </c>
      <c r="GE152" s="148">
        <v>123</v>
      </c>
      <c r="GF152" s="148">
        <v>60814</v>
      </c>
      <c r="GG152" s="132">
        <v>40964671</v>
      </c>
      <c r="GH152" s="150">
        <v>107289</v>
      </c>
      <c r="GI152" s="150">
        <v>0</v>
      </c>
      <c r="GJ152" s="150">
        <v>0</v>
      </c>
      <c r="GK152" s="150">
        <v>0</v>
      </c>
      <c r="GL152" s="150">
        <v>-38183</v>
      </c>
      <c r="GM152" s="150">
        <v>1</v>
      </c>
      <c r="GN152" s="150">
        <v>0</v>
      </c>
      <c r="GO152" s="149">
        <v>69107</v>
      </c>
      <c r="GP152" s="151">
        <v>41033778</v>
      </c>
      <c r="GQ152" s="150">
        <v>0</v>
      </c>
      <c r="GR152" s="150">
        <v>0</v>
      </c>
      <c r="GS152" s="150">
        <v>0</v>
      </c>
      <c r="GT152" s="149">
        <v>0</v>
      </c>
      <c r="GU152" s="152">
        <v>0</v>
      </c>
      <c r="GV152" s="152">
        <v>0</v>
      </c>
      <c r="GW152" s="152">
        <v>0</v>
      </c>
      <c r="GX152" s="149">
        <v>0</v>
      </c>
      <c r="GY152" s="149">
        <v>4120</v>
      </c>
      <c r="GZ152" s="153">
        <v>41029658</v>
      </c>
      <c r="HA152" s="153">
        <v>41033778</v>
      </c>
      <c r="HC152" s="137"/>
      <c r="HD152" s="137"/>
      <c r="HE152" s="137"/>
      <c r="HF152" s="137"/>
      <c r="HG152" s="137"/>
      <c r="HH152" s="137"/>
      <c r="HI152" s="137"/>
      <c r="HJ152" s="137"/>
      <c r="HK152" s="137"/>
      <c r="HL152" s="137"/>
      <c r="HM152" s="137"/>
      <c r="HN152" s="137"/>
      <c r="HO152" s="137"/>
      <c r="HP152" s="137"/>
      <c r="HQ152" s="137"/>
    </row>
    <row r="153" spans="2:225">
      <c r="B153" s="129" t="s">
        <v>150</v>
      </c>
      <c r="C153" s="130" t="s">
        <v>344</v>
      </c>
      <c r="D153" s="131">
        <v>0</v>
      </c>
      <c r="E153" s="131">
        <v>282</v>
      </c>
      <c r="F153" s="131">
        <v>29</v>
      </c>
      <c r="G153" s="131">
        <v>129</v>
      </c>
      <c r="H153" s="131">
        <v>6</v>
      </c>
      <c r="I153" s="131">
        <v>30</v>
      </c>
      <c r="J153" s="131">
        <v>22</v>
      </c>
      <c r="K153" s="131">
        <v>8</v>
      </c>
      <c r="L153" s="131">
        <v>0</v>
      </c>
      <c r="M153" s="131">
        <v>11924</v>
      </c>
      <c r="N153" s="131">
        <v>760</v>
      </c>
      <c r="O153" s="131">
        <v>5</v>
      </c>
      <c r="P153" s="131">
        <v>1708</v>
      </c>
      <c r="Q153" s="131">
        <v>0</v>
      </c>
      <c r="R153" s="131">
        <v>16</v>
      </c>
      <c r="S153" s="131">
        <v>7083</v>
      </c>
      <c r="T153" s="131">
        <v>261</v>
      </c>
      <c r="U153" s="131">
        <v>111</v>
      </c>
      <c r="V153" s="131">
        <v>2</v>
      </c>
      <c r="W153" s="131">
        <v>99</v>
      </c>
      <c r="X153" s="131">
        <v>4</v>
      </c>
      <c r="Y153" s="131">
        <v>43</v>
      </c>
      <c r="Z153" s="131">
        <v>20</v>
      </c>
      <c r="AA153" s="131">
        <v>25</v>
      </c>
      <c r="AB153" s="131">
        <v>4</v>
      </c>
      <c r="AC153" s="131">
        <v>2918</v>
      </c>
      <c r="AD153" s="131">
        <v>547</v>
      </c>
      <c r="AE153" s="131">
        <v>5534</v>
      </c>
      <c r="AF153" s="131">
        <v>128</v>
      </c>
      <c r="AG153" s="131">
        <v>21</v>
      </c>
      <c r="AH153" s="131">
        <v>15</v>
      </c>
      <c r="AI153" s="131">
        <v>4</v>
      </c>
      <c r="AJ153" s="131">
        <v>7818</v>
      </c>
      <c r="AK153" s="131">
        <v>223</v>
      </c>
      <c r="AL153" s="131">
        <v>16</v>
      </c>
      <c r="AM153" s="131">
        <v>55</v>
      </c>
      <c r="AN153" s="131">
        <v>47306</v>
      </c>
      <c r="AO153" s="131">
        <v>81782</v>
      </c>
      <c r="AP153" s="131">
        <v>68994</v>
      </c>
      <c r="AQ153" s="131">
        <v>372</v>
      </c>
      <c r="AR153" s="131">
        <v>4421</v>
      </c>
      <c r="AS153" s="131">
        <v>214</v>
      </c>
      <c r="AT153" s="131">
        <v>22602</v>
      </c>
      <c r="AU153" s="131">
        <v>37878</v>
      </c>
      <c r="AV153" s="131">
        <v>292</v>
      </c>
      <c r="AW153" s="131">
        <v>10763</v>
      </c>
      <c r="AX153" s="131">
        <v>101</v>
      </c>
      <c r="AY153" s="131">
        <v>52482</v>
      </c>
      <c r="AZ153" s="131">
        <v>37346</v>
      </c>
      <c r="BA153" s="131">
        <v>16</v>
      </c>
      <c r="BB153" s="131">
        <v>5593</v>
      </c>
      <c r="BC153" s="131">
        <v>40726</v>
      </c>
      <c r="BD153" s="131">
        <v>11623</v>
      </c>
      <c r="BE153" s="131">
        <v>2894</v>
      </c>
      <c r="BF153" s="131">
        <v>731</v>
      </c>
      <c r="BG153" s="131">
        <v>7408</v>
      </c>
      <c r="BH153" s="131">
        <v>1890</v>
      </c>
      <c r="BI153" s="131">
        <v>31324</v>
      </c>
      <c r="BJ153" s="131">
        <v>817</v>
      </c>
      <c r="BK153" s="131">
        <v>16422</v>
      </c>
      <c r="BL153" s="131">
        <v>2573</v>
      </c>
      <c r="BM153" s="131">
        <v>1769</v>
      </c>
      <c r="BN153" s="131">
        <v>1171</v>
      </c>
      <c r="BO153" s="131">
        <v>0</v>
      </c>
      <c r="BP153" s="131">
        <v>2661</v>
      </c>
      <c r="BQ153" s="131">
        <v>0</v>
      </c>
      <c r="BR153" s="131">
        <v>0</v>
      </c>
      <c r="BS153" s="131">
        <v>0</v>
      </c>
      <c r="BT153" s="131">
        <v>0</v>
      </c>
      <c r="BU153" s="131">
        <v>9667</v>
      </c>
      <c r="BV153" s="131">
        <v>31112</v>
      </c>
      <c r="BW153" s="131">
        <v>3939</v>
      </c>
      <c r="BX153" s="131">
        <v>1254</v>
      </c>
      <c r="BY153" s="131">
        <v>89469</v>
      </c>
      <c r="BZ153" s="131">
        <v>36786</v>
      </c>
      <c r="CA153" s="131">
        <v>2589</v>
      </c>
      <c r="CB153" s="131">
        <v>42326</v>
      </c>
      <c r="CC153" s="131">
        <v>22659</v>
      </c>
      <c r="CD153" s="131">
        <v>639</v>
      </c>
      <c r="CE153" s="131">
        <v>735</v>
      </c>
      <c r="CF153" s="131">
        <v>2602</v>
      </c>
      <c r="CG153" s="131">
        <v>2126</v>
      </c>
      <c r="CH153" s="131">
        <v>2214</v>
      </c>
      <c r="CI153" s="131">
        <v>992</v>
      </c>
      <c r="CJ153" s="131">
        <v>26653</v>
      </c>
      <c r="CK153" s="131">
        <v>2465</v>
      </c>
      <c r="CL153" s="131">
        <v>10337</v>
      </c>
      <c r="CM153" s="131">
        <v>2091</v>
      </c>
      <c r="CN153" s="131">
        <v>223</v>
      </c>
      <c r="CO153" s="131">
        <v>3106</v>
      </c>
      <c r="CP153" s="131">
        <v>23656</v>
      </c>
      <c r="CQ153" s="131">
        <v>6903</v>
      </c>
      <c r="CR153" s="131">
        <v>4287</v>
      </c>
      <c r="CS153" s="131">
        <v>39866</v>
      </c>
      <c r="CT153" s="131">
        <v>14237</v>
      </c>
      <c r="CU153" s="131">
        <v>51465</v>
      </c>
      <c r="CV153" s="131">
        <v>1094</v>
      </c>
      <c r="CW153" s="131">
        <v>13127</v>
      </c>
      <c r="CX153" s="131">
        <v>3238</v>
      </c>
      <c r="CY153" s="131">
        <v>14868</v>
      </c>
      <c r="CZ153" s="131">
        <v>39</v>
      </c>
      <c r="DA153" s="131">
        <v>27401</v>
      </c>
      <c r="DB153" s="131">
        <v>19118</v>
      </c>
      <c r="DC153" s="131">
        <v>6597</v>
      </c>
      <c r="DD153" s="131">
        <v>56997</v>
      </c>
      <c r="DE153" s="131">
        <v>21590</v>
      </c>
      <c r="DF153" s="131">
        <v>26285</v>
      </c>
      <c r="DG153" s="131">
        <v>1859</v>
      </c>
      <c r="DH153" s="131">
        <v>3758</v>
      </c>
      <c r="DI153" s="131">
        <v>45201</v>
      </c>
      <c r="DJ153" s="131">
        <v>21721</v>
      </c>
      <c r="DK153" s="131">
        <v>54431</v>
      </c>
      <c r="DL153" s="131">
        <v>4058</v>
      </c>
      <c r="DM153" s="131">
        <v>556894</v>
      </c>
      <c r="DN153" s="131">
        <v>15954</v>
      </c>
      <c r="DO153" s="131">
        <v>11153</v>
      </c>
      <c r="DP153" s="131">
        <v>37945</v>
      </c>
      <c r="DQ153" s="131">
        <v>130</v>
      </c>
      <c r="DR153" s="131">
        <v>1652</v>
      </c>
      <c r="DS153" s="131">
        <v>33760</v>
      </c>
      <c r="DT153" s="131">
        <v>20684</v>
      </c>
      <c r="DU153" s="131">
        <v>7158</v>
      </c>
      <c r="DV153" s="131">
        <v>283</v>
      </c>
      <c r="DW153" s="131">
        <v>9829</v>
      </c>
      <c r="DX153" s="131">
        <v>14466</v>
      </c>
      <c r="DY153" s="131">
        <v>25878</v>
      </c>
      <c r="DZ153" s="131">
        <v>17062</v>
      </c>
      <c r="EA153" s="131">
        <v>14456</v>
      </c>
      <c r="EB153" s="131">
        <v>43217</v>
      </c>
      <c r="EC153" s="131">
        <v>60424</v>
      </c>
      <c r="ED153" s="131">
        <v>25882</v>
      </c>
      <c r="EE153" s="131">
        <v>1748</v>
      </c>
      <c r="EF153" s="131">
        <v>580</v>
      </c>
      <c r="EG153" s="131">
        <v>103</v>
      </c>
      <c r="EH153" s="131">
        <v>776</v>
      </c>
      <c r="EI153" s="131">
        <v>52660</v>
      </c>
      <c r="EJ153" s="131">
        <v>10633</v>
      </c>
      <c r="EK153" s="131">
        <v>108045</v>
      </c>
      <c r="EL153" s="131">
        <v>2897</v>
      </c>
      <c r="EM153" s="131">
        <v>2148</v>
      </c>
      <c r="EN153" s="131">
        <v>6012</v>
      </c>
      <c r="EO153" s="131">
        <v>6635</v>
      </c>
      <c r="EP153" s="131">
        <v>3118</v>
      </c>
      <c r="EQ153" s="131">
        <v>3092</v>
      </c>
      <c r="ER153" s="131">
        <v>2227</v>
      </c>
      <c r="ES153" s="131">
        <v>74</v>
      </c>
      <c r="ET153" s="131">
        <v>665144</v>
      </c>
      <c r="EU153" s="131">
        <v>104661</v>
      </c>
      <c r="EV153" s="131">
        <v>22074</v>
      </c>
      <c r="EW153" s="131">
        <v>13807</v>
      </c>
      <c r="EX153" s="131">
        <v>4844</v>
      </c>
      <c r="EY153" s="131">
        <v>35154</v>
      </c>
      <c r="EZ153" s="131">
        <v>79900</v>
      </c>
      <c r="FA153" s="131">
        <v>30038</v>
      </c>
      <c r="FB153" s="131">
        <v>55589</v>
      </c>
      <c r="FC153" s="131">
        <v>198758</v>
      </c>
      <c r="FD153" s="131">
        <v>10266</v>
      </c>
      <c r="FE153" s="131">
        <v>108810</v>
      </c>
      <c r="FF153" s="131">
        <v>136479</v>
      </c>
      <c r="FG153" s="131">
        <v>44178</v>
      </c>
      <c r="FH153" s="131">
        <v>74414</v>
      </c>
      <c r="FI153" s="131">
        <v>243780</v>
      </c>
      <c r="FJ153" s="131">
        <v>7355</v>
      </c>
      <c r="FK153" s="131">
        <v>62340</v>
      </c>
      <c r="FL153" s="131">
        <v>79012</v>
      </c>
      <c r="FM153" s="131">
        <v>38429</v>
      </c>
      <c r="FN153" s="131">
        <v>16121</v>
      </c>
      <c r="FO153" s="131">
        <v>76818</v>
      </c>
      <c r="FP153" s="131">
        <v>1974</v>
      </c>
      <c r="FQ153" s="131">
        <v>23556</v>
      </c>
      <c r="FR153" s="131">
        <v>1250</v>
      </c>
      <c r="FS153" s="131">
        <v>15</v>
      </c>
      <c r="FT153" s="131">
        <v>36843</v>
      </c>
      <c r="FU153" s="131">
        <v>27589</v>
      </c>
      <c r="FV153" s="131">
        <v>6926</v>
      </c>
      <c r="FW153" s="131">
        <v>969562</v>
      </c>
      <c r="FX153" s="131">
        <v>637214</v>
      </c>
      <c r="FY153" s="131">
        <v>132728</v>
      </c>
      <c r="FZ153" s="131">
        <v>214191</v>
      </c>
      <c r="GA153" s="131">
        <v>7091</v>
      </c>
      <c r="GB153" s="131">
        <v>362678</v>
      </c>
      <c r="GC153" s="131">
        <v>836675</v>
      </c>
      <c r="GD153" s="131">
        <v>793453</v>
      </c>
      <c r="GE153" s="131">
        <v>11390</v>
      </c>
      <c r="GF153" s="131">
        <v>1774723</v>
      </c>
      <c r="GG153" s="132">
        <v>10331205</v>
      </c>
      <c r="GH153" s="133">
        <v>31692743</v>
      </c>
      <c r="GI153" s="133">
        <v>0</v>
      </c>
      <c r="GJ153" s="133">
        <v>0</v>
      </c>
      <c r="GK153" s="133">
        <v>0</v>
      </c>
      <c r="GL153" s="133">
        <v>0</v>
      </c>
      <c r="GM153" s="133">
        <v>0</v>
      </c>
      <c r="GN153" s="133">
        <v>0</v>
      </c>
      <c r="GO153" s="132">
        <v>31692743</v>
      </c>
      <c r="GP153" s="134">
        <v>42023948</v>
      </c>
      <c r="GQ153" s="133">
        <v>0</v>
      </c>
      <c r="GR153" s="133">
        <v>0</v>
      </c>
      <c r="GS153" s="133">
        <v>0</v>
      </c>
      <c r="GT153" s="132">
        <v>0</v>
      </c>
      <c r="GU153" s="135">
        <v>0</v>
      </c>
      <c r="GV153" s="135">
        <v>0</v>
      </c>
      <c r="GW153" s="135">
        <v>0</v>
      </c>
      <c r="GX153" s="132">
        <v>0</v>
      </c>
      <c r="GY153" s="132">
        <v>608444</v>
      </c>
      <c r="GZ153" s="136">
        <v>41415504</v>
      </c>
      <c r="HA153" s="136">
        <v>42023948</v>
      </c>
      <c r="HC153" s="137"/>
      <c r="HD153" s="137"/>
      <c r="HE153" s="137"/>
      <c r="HF153" s="137"/>
      <c r="HG153" s="137"/>
      <c r="HH153" s="137"/>
      <c r="HI153" s="137"/>
      <c r="HJ153" s="137"/>
      <c r="HK153" s="137"/>
      <c r="HL153" s="137"/>
      <c r="HM153" s="137"/>
      <c r="HN153" s="137"/>
      <c r="HO153" s="137"/>
      <c r="HP153" s="137"/>
      <c r="HQ153" s="137"/>
    </row>
    <row r="154" spans="2:225">
      <c r="B154" s="129" t="s">
        <v>151</v>
      </c>
      <c r="C154" s="130" t="s">
        <v>345</v>
      </c>
      <c r="D154" s="131">
        <v>0</v>
      </c>
      <c r="E154" s="131">
        <v>0</v>
      </c>
      <c r="F154" s="131">
        <v>0</v>
      </c>
      <c r="G154" s="131">
        <v>0</v>
      </c>
      <c r="H154" s="131">
        <v>0</v>
      </c>
      <c r="I154" s="131">
        <v>0</v>
      </c>
      <c r="J154" s="131">
        <v>0</v>
      </c>
      <c r="K154" s="131">
        <v>0</v>
      </c>
      <c r="L154" s="131">
        <v>0</v>
      </c>
      <c r="M154" s="131">
        <v>0</v>
      </c>
      <c r="N154" s="131">
        <v>6234</v>
      </c>
      <c r="O154" s="131">
        <v>0</v>
      </c>
      <c r="P154" s="131">
        <v>30290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  <c r="Z154" s="131">
        <v>0</v>
      </c>
      <c r="AA154" s="131">
        <v>0</v>
      </c>
      <c r="AB154" s="131">
        <v>0</v>
      </c>
      <c r="AC154" s="131">
        <v>3641</v>
      </c>
      <c r="AD154" s="131">
        <v>1543</v>
      </c>
      <c r="AE154" s="131">
        <v>4762</v>
      </c>
      <c r="AF154" s="131">
        <v>416</v>
      </c>
      <c r="AG154" s="131">
        <v>0</v>
      </c>
      <c r="AH154" s="131">
        <v>0</v>
      </c>
      <c r="AI154" s="131">
        <v>0</v>
      </c>
      <c r="AJ154" s="131">
        <v>8251</v>
      </c>
      <c r="AK154" s="131">
        <v>947</v>
      </c>
      <c r="AL154" s="131">
        <v>70</v>
      </c>
      <c r="AM154" s="131">
        <v>235</v>
      </c>
      <c r="AN154" s="131">
        <v>166079</v>
      </c>
      <c r="AO154" s="131">
        <v>34312</v>
      </c>
      <c r="AP154" s="131">
        <v>132</v>
      </c>
      <c r="AQ154" s="131">
        <v>2</v>
      </c>
      <c r="AR154" s="131">
        <v>10101</v>
      </c>
      <c r="AS154" s="131">
        <v>26</v>
      </c>
      <c r="AT154" s="131">
        <v>9836</v>
      </c>
      <c r="AU154" s="131">
        <v>0</v>
      </c>
      <c r="AV154" s="131">
        <v>34</v>
      </c>
      <c r="AW154" s="131">
        <v>18616</v>
      </c>
      <c r="AX154" s="131">
        <v>3</v>
      </c>
      <c r="AY154" s="131">
        <v>574</v>
      </c>
      <c r="AZ154" s="131">
        <v>64</v>
      </c>
      <c r="BA154" s="131">
        <v>13</v>
      </c>
      <c r="BB154" s="131">
        <v>430</v>
      </c>
      <c r="BC154" s="131">
        <v>19850</v>
      </c>
      <c r="BD154" s="131">
        <v>42</v>
      </c>
      <c r="BE154" s="131">
        <v>81</v>
      </c>
      <c r="BF154" s="131">
        <v>604</v>
      </c>
      <c r="BG154" s="131">
        <v>5949</v>
      </c>
      <c r="BH154" s="131">
        <v>766</v>
      </c>
      <c r="BI154" s="131">
        <v>127982</v>
      </c>
      <c r="BJ154" s="131">
        <v>269</v>
      </c>
      <c r="BK154" s="131">
        <v>29975</v>
      </c>
      <c r="BL154" s="131">
        <v>2911</v>
      </c>
      <c r="BM154" s="131">
        <v>1264</v>
      </c>
      <c r="BN154" s="131">
        <v>184</v>
      </c>
      <c r="BO154" s="131">
        <v>0</v>
      </c>
      <c r="BP154" s="131">
        <v>337</v>
      </c>
      <c r="BQ154" s="131">
        <v>0</v>
      </c>
      <c r="BR154" s="131">
        <v>0</v>
      </c>
      <c r="BS154" s="131">
        <v>0</v>
      </c>
      <c r="BT154" s="131">
        <v>0</v>
      </c>
      <c r="BU154" s="131">
        <v>0</v>
      </c>
      <c r="BV154" s="131">
        <v>0</v>
      </c>
      <c r="BW154" s="131">
        <v>2336</v>
      </c>
      <c r="BX154" s="131">
        <v>2334</v>
      </c>
      <c r="BY154" s="131">
        <v>39108</v>
      </c>
      <c r="BZ154" s="131">
        <v>150237</v>
      </c>
      <c r="CA154" s="131">
        <v>14105</v>
      </c>
      <c r="CB154" s="131">
        <v>0</v>
      </c>
      <c r="CC154" s="131">
        <v>25</v>
      </c>
      <c r="CD154" s="131">
        <v>4</v>
      </c>
      <c r="CE154" s="131">
        <v>5</v>
      </c>
      <c r="CF154" s="131">
        <v>0</v>
      </c>
      <c r="CG154" s="131">
        <v>380</v>
      </c>
      <c r="CH154" s="131">
        <v>23</v>
      </c>
      <c r="CI154" s="131">
        <v>957</v>
      </c>
      <c r="CJ154" s="131">
        <v>36609</v>
      </c>
      <c r="CK154" s="131">
        <v>1516</v>
      </c>
      <c r="CL154" s="131">
        <v>10434</v>
      </c>
      <c r="CM154" s="131">
        <v>10385</v>
      </c>
      <c r="CN154" s="131">
        <v>1385</v>
      </c>
      <c r="CO154" s="131">
        <v>24581</v>
      </c>
      <c r="CP154" s="131">
        <v>114324</v>
      </c>
      <c r="CQ154" s="131">
        <v>84027</v>
      </c>
      <c r="CR154" s="131">
        <v>8050</v>
      </c>
      <c r="CS154" s="131">
        <v>52877</v>
      </c>
      <c r="CT154" s="131">
        <v>5094</v>
      </c>
      <c r="CU154" s="131">
        <v>88352</v>
      </c>
      <c r="CV154" s="131">
        <v>505</v>
      </c>
      <c r="CW154" s="131">
        <v>30223</v>
      </c>
      <c r="CX154" s="131">
        <v>24413</v>
      </c>
      <c r="CY154" s="131">
        <v>138856</v>
      </c>
      <c r="CZ154" s="131">
        <v>108</v>
      </c>
      <c r="DA154" s="131">
        <v>29648</v>
      </c>
      <c r="DB154" s="131">
        <v>39528</v>
      </c>
      <c r="DC154" s="131">
        <v>89318</v>
      </c>
      <c r="DD154" s="131">
        <v>293397</v>
      </c>
      <c r="DE154" s="131">
        <v>16067</v>
      </c>
      <c r="DF154" s="131">
        <v>8888</v>
      </c>
      <c r="DG154" s="131">
        <v>12826</v>
      </c>
      <c r="DH154" s="131">
        <v>40670</v>
      </c>
      <c r="DI154" s="131">
        <v>33938</v>
      </c>
      <c r="DJ154" s="131">
        <v>49017</v>
      </c>
      <c r="DK154" s="131">
        <v>39239</v>
      </c>
      <c r="DL154" s="131">
        <v>63</v>
      </c>
      <c r="DM154" s="131">
        <v>153375</v>
      </c>
      <c r="DN154" s="131">
        <v>6911</v>
      </c>
      <c r="DO154" s="131">
        <v>16319</v>
      </c>
      <c r="DP154" s="131">
        <v>33141</v>
      </c>
      <c r="DQ154" s="131">
        <v>26</v>
      </c>
      <c r="DR154" s="131">
        <v>11222</v>
      </c>
      <c r="DS154" s="131">
        <v>99479</v>
      </c>
      <c r="DT154" s="131">
        <v>57213</v>
      </c>
      <c r="DU154" s="131">
        <v>17292</v>
      </c>
      <c r="DV154" s="131">
        <v>1475</v>
      </c>
      <c r="DW154" s="131">
        <v>25564</v>
      </c>
      <c r="DX154" s="131">
        <v>34911</v>
      </c>
      <c r="DY154" s="131">
        <v>76925</v>
      </c>
      <c r="DZ154" s="131">
        <v>46852</v>
      </c>
      <c r="EA154" s="131">
        <v>22368</v>
      </c>
      <c r="EB154" s="131">
        <v>57009</v>
      </c>
      <c r="EC154" s="131">
        <v>198387</v>
      </c>
      <c r="ED154" s="131">
        <v>20357</v>
      </c>
      <c r="EE154" s="131">
        <v>2343</v>
      </c>
      <c r="EF154" s="131">
        <v>2844</v>
      </c>
      <c r="EG154" s="131">
        <v>410</v>
      </c>
      <c r="EH154" s="131">
        <v>2005</v>
      </c>
      <c r="EI154" s="131">
        <v>147562</v>
      </c>
      <c r="EJ154" s="131">
        <v>7597</v>
      </c>
      <c r="EK154" s="131">
        <v>11592</v>
      </c>
      <c r="EL154" s="131">
        <v>1456</v>
      </c>
      <c r="EM154" s="131">
        <v>6903</v>
      </c>
      <c r="EN154" s="131">
        <v>4639</v>
      </c>
      <c r="EO154" s="131">
        <v>941</v>
      </c>
      <c r="EP154" s="131">
        <v>14246</v>
      </c>
      <c r="EQ154" s="131">
        <v>1256</v>
      </c>
      <c r="ER154" s="131">
        <v>56951</v>
      </c>
      <c r="ES154" s="131">
        <v>68</v>
      </c>
      <c r="ET154" s="131">
        <v>422</v>
      </c>
      <c r="EU154" s="131">
        <v>637128</v>
      </c>
      <c r="EV154" s="131">
        <v>5644</v>
      </c>
      <c r="EW154" s="131">
        <v>3008</v>
      </c>
      <c r="EX154" s="131">
        <v>1256</v>
      </c>
      <c r="EY154" s="131">
        <v>143676</v>
      </c>
      <c r="EZ154" s="131">
        <v>2496</v>
      </c>
      <c r="FA154" s="131">
        <v>137101</v>
      </c>
      <c r="FB154" s="131">
        <v>288786</v>
      </c>
      <c r="FC154" s="131">
        <v>636140</v>
      </c>
      <c r="FD154" s="131">
        <v>330</v>
      </c>
      <c r="FE154" s="131">
        <v>278106</v>
      </c>
      <c r="FF154" s="131">
        <v>32417</v>
      </c>
      <c r="FG154" s="131">
        <v>4189</v>
      </c>
      <c r="FH154" s="131">
        <v>179977</v>
      </c>
      <c r="FI154" s="131">
        <v>311455</v>
      </c>
      <c r="FJ154" s="131">
        <v>4124</v>
      </c>
      <c r="FK154" s="131">
        <v>21646</v>
      </c>
      <c r="FL154" s="131">
        <v>14356</v>
      </c>
      <c r="FM154" s="131">
        <v>1321</v>
      </c>
      <c r="FN154" s="131">
        <v>25973</v>
      </c>
      <c r="FO154" s="131">
        <v>1125</v>
      </c>
      <c r="FP154" s="131">
        <v>728</v>
      </c>
      <c r="FQ154" s="131">
        <v>17658</v>
      </c>
      <c r="FR154" s="131">
        <v>67770</v>
      </c>
      <c r="FS154" s="131">
        <v>20</v>
      </c>
      <c r="FT154" s="131">
        <v>9232</v>
      </c>
      <c r="FU154" s="131">
        <v>50535</v>
      </c>
      <c r="FV154" s="131">
        <v>1443</v>
      </c>
      <c r="FW154" s="131">
        <v>356570</v>
      </c>
      <c r="FX154" s="131">
        <v>103735</v>
      </c>
      <c r="FY154" s="131">
        <v>6</v>
      </c>
      <c r="FZ154" s="131">
        <v>4995</v>
      </c>
      <c r="GA154" s="131">
        <v>0</v>
      </c>
      <c r="GB154" s="131">
        <v>9762</v>
      </c>
      <c r="GC154" s="131">
        <v>320631</v>
      </c>
      <c r="GD154" s="131">
        <v>38</v>
      </c>
      <c r="GE154" s="131">
        <v>48</v>
      </c>
      <c r="GF154" s="131">
        <v>102693</v>
      </c>
      <c r="GG154" s="132">
        <v>6896856</v>
      </c>
      <c r="GH154" s="133">
        <v>6253704</v>
      </c>
      <c r="GI154" s="133">
        <v>0</v>
      </c>
      <c r="GJ154" s="133">
        <v>1725427</v>
      </c>
      <c r="GK154" s="133">
        <v>0</v>
      </c>
      <c r="GL154" s="133">
        <v>0</v>
      </c>
      <c r="GM154" s="133">
        <v>637514</v>
      </c>
      <c r="GN154" s="133">
        <v>0</v>
      </c>
      <c r="GO154" s="132">
        <v>8616645</v>
      </c>
      <c r="GP154" s="134">
        <v>15513501</v>
      </c>
      <c r="GQ154" s="133">
        <v>148509</v>
      </c>
      <c r="GR154" s="133">
        <v>0</v>
      </c>
      <c r="GS154" s="133">
        <v>0</v>
      </c>
      <c r="GT154" s="132">
        <v>148509</v>
      </c>
      <c r="GU154" s="135">
        <v>0</v>
      </c>
      <c r="GV154" s="135">
        <v>0</v>
      </c>
      <c r="GW154" s="135">
        <v>0</v>
      </c>
      <c r="GX154" s="132">
        <v>0</v>
      </c>
      <c r="GY154" s="132">
        <v>327620</v>
      </c>
      <c r="GZ154" s="136">
        <v>15037372</v>
      </c>
      <c r="HA154" s="136">
        <v>15513501</v>
      </c>
      <c r="HC154" s="137"/>
      <c r="HD154" s="137"/>
      <c r="HE154" s="137"/>
      <c r="HF154" s="137"/>
      <c r="HG154" s="137"/>
      <c r="HH154" s="137"/>
      <c r="HI154" s="137"/>
      <c r="HJ154" s="137"/>
      <c r="HK154" s="137"/>
      <c r="HL154" s="137"/>
      <c r="HM154" s="137"/>
      <c r="HN154" s="137"/>
      <c r="HO154" s="137"/>
      <c r="HP154" s="137"/>
      <c r="HQ154" s="137"/>
    </row>
    <row r="155" spans="2:225">
      <c r="B155" s="129" t="s">
        <v>152</v>
      </c>
      <c r="C155" s="130" t="s">
        <v>346</v>
      </c>
      <c r="D155" s="131">
        <v>115185</v>
      </c>
      <c r="E155" s="131">
        <v>20130</v>
      </c>
      <c r="F155" s="131">
        <v>18871</v>
      </c>
      <c r="G155" s="131">
        <v>66597</v>
      </c>
      <c r="H155" s="131">
        <v>4060</v>
      </c>
      <c r="I155" s="131">
        <v>8611</v>
      </c>
      <c r="J155" s="131">
        <v>15693</v>
      </c>
      <c r="K155" s="131">
        <v>9886</v>
      </c>
      <c r="L155" s="131">
        <v>512</v>
      </c>
      <c r="M155" s="131">
        <v>180017</v>
      </c>
      <c r="N155" s="131">
        <v>370</v>
      </c>
      <c r="O155" s="131">
        <v>746</v>
      </c>
      <c r="P155" s="131">
        <v>6083</v>
      </c>
      <c r="Q155" s="131">
        <v>2</v>
      </c>
      <c r="R155" s="131">
        <v>39596</v>
      </c>
      <c r="S155" s="131">
        <v>62410</v>
      </c>
      <c r="T155" s="131">
        <v>15659</v>
      </c>
      <c r="U155" s="131">
        <v>255104</v>
      </c>
      <c r="V155" s="131">
        <v>34881</v>
      </c>
      <c r="W155" s="131">
        <v>795307</v>
      </c>
      <c r="X155" s="131">
        <v>30653</v>
      </c>
      <c r="Y155" s="131">
        <v>7975</v>
      </c>
      <c r="Z155" s="131">
        <v>79994</v>
      </c>
      <c r="AA155" s="131">
        <v>76435</v>
      </c>
      <c r="AB155" s="131">
        <v>9273</v>
      </c>
      <c r="AC155" s="131">
        <v>16922</v>
      </c>
      <c r="AD155" s="131">
        <v>4901</v>
      </c>
      <c r="AE155" s="131">
        <v>56505</v>
      </c>
      <c r="AF155" s="131">
        <v>2095</v>
      </c>
      <c r="AG155" s="131">
        <v>12085</v>
      </c>
      <c r="AH155" s="131">
        <v>720233</v>
      </c>
      <c r="AI155" s="131">
        <v>293246</v>
      </c>
      <c r="AJ155" s="131">
        <v>3003</v>
      </c>
      <c r="AK155" s="131">
        <v>33584</v>
      </c>
      <c r="AL155" s="131">
        <v>1540</v>
      </c>
      <c r="AM155" s="131">
        <v>14508</v>
      </c>
      <c r="AN155" s="131">
        <v>827316</v>
      </c>
      <c r="AO155" s="131">
        <v>984023</v>
      </c>
      <c r="AP155" s="131">
        <v>821522</v>
      </c>
      <c r="AQ155" s="131">
        <v>23719</v>
      </c>
      <c r="AR155" s="131">
        <v>87814</v>
      </c>
      <c r="AS155" s="131">
        <v>2819</v>
      </c>
      <c r="AT155" s="131">
        <v>180269</v>
      </c>
      <c r="AU155" s="131">
        <v>59701</v>
      </c>
      <c r="AV155" s="131">
        <v>2039</v>
      </c>
      <c r="AW155" s="131">
        <v>17509</v>
      </c>
      <c r="AX155" s="131">
        <v>169</v>
      </c>
      <c r="AY155" s="131">
        <v>317410</v>
      </c>
      <c r="AZ155" s="131">
        <v>52301</v>
      </c>
      <c r="BA155" s="131">
        <v>265</v>
      </c>
      <c r="BB155" s="131">
        <v>15639</v>
      </c>
      <c r="BC155" s="131">
        <v>27655</v>
      </c>
      <c r="BD155" s="131">
        <v>1</v>
      </c>
      <c r="BE155" s="131">
        <v>11</v>
      </c>
      <c r="BF155" s="131">
        <v>618</v>
      </c>
      <c r="BG155" s="131">
        <v>2542</v>
      </c>
      <c r="BH155" s="131">
        <v>0</v>
      </c>
      <c r="BI155" s="131">
        <v>3116</v>
      </c>
      <c r="BJ155" s="131">
        <v>1114</v>
      </c>
      <c r="BK155" s="131">
        <v>652</v>
      </c>
      <c r="BL155" s="131">
        <v>3749</v>
      </c>
      <c r="BM155" s="131">
        <v>419</v>
      </c>
      <c r="BN155" s="131">
        <v>400</v>
      </c>
      <c r="BO155" s="131">
        <v>0</v>
      </c>
      <c r="BP155" s="131">
        <v>69199</v>
      </c>
      <c r="BQ155" s="131">
        <v>0</v>
      </c>
      <c r="BR155" s="131">
        <v>0</v>
      </c>
      <c r="BS155" s="131">
        <v>0</v>
      </c>
      <c r="BT155" s="131">
        <v>0</v>
      </c>
      <c r="BU155" s="131">
        <v>0</v>
      </c>
      <c r="BV155" s="131">
        <v>0</v>
      </c>
      <c r="BW155" s="131">
        <v>69</v>
      </c>
      <c r="BX155" s="131">
        <v>763</v>
      </c>
      <c r="BY155" s="131">
        <v>1261</v>
      </c>
      <c r="BZ155" s="131">
        <v>30761</v>
      </c>
      <c r="CA155" s="131">
        <v>51</v>
      </c>
      <c r="CB155" s="131">
        <v>13703</v>
      </c>
      <c r="CC155" s="131">
        <v>71045</v>
      </c>
      <c r="CD155" s="131">
        <v>2865</v>
      </c>
      <c r="CE155" s="131">
        <v>5876</v>
      </c>
      <c r="CF155" s="131">
        <v>18400</v>
      </c>
      <c r="CG155" s="131">
        <v>448379</v>
      </c>
      <c r="CH155" s="131">
        <v>3386</v>
      </c>
      <c r="CI155" s="131">
        <v>14117</v>
      </c>
      <c r="CJ155" s="131">
        <v>295939</v>
      </c>
      <c r="CK155" s="131">
        <v>23734</v>
      </c>
      <c r="CL155" s="131">
        <v>58502</v>
      </c>
      <c r="CM155" s="131">
        <v>17383</v>
      </c>
      <c r="CN155" s="131">
        <v>4486</v>
      </c>
      <c r="CO155" s="131">
        <v>434</v>
      </c>
      <c r="CP155" s="131">
        <v>75829</v>
      </c>
      <c r="CQ155" s="131">
        <v>11580</v>
      </c>
      <c r="CR155" s="131">
        <v>19946</v>
      </c>
      <c r="CS155" s="131">
        <v>36190</v>
      </c>
      <c r="CT155" s="131">
        <v>34229</v>
      </c>
      <c r="CU155" s="131">
        <v>8136</v>
      </c>
      <c r="CV155" s="131">
        <v>174</v>
      </c>
      <c r="CW155" s="131">
        <v>714</v>
      </c>
      <c r="CX155" s="131">
        <v>1530</v>
      </c>
      <c r="CY155" s="131">
        <v>78</v>
      </c>
      <c r="CZ155" s="131">
        <v>0</v>
      </c>
      <c r="DA155" s="131">
        <v>6450</v>
      </c>
      <c r="DB155" s="131">
        <v>6867</v>
      </c>
      <c r="DC155" s="131">
        <v>1124</v>
      </c>
      <c r="DD155" s="131">
        <v>42434</v>
      </c>
      <c r="DE155" s="131">
        <v>406</v>
      </c>
      <c r="DF155" s="131">
        <v>68</v>
      </c>
      <c r="DG155" s="131">
        <v>246</v>
      </c>
      <c r="DH155" s="131">
        <v>833</v>
      </c>
      <c r="DI155" s="131">
        <v>12325</v>
      </c>
      <c r="DJ155" s="131">
        <v>20281</v>
      </c>
      <c r="DK155" s="131">
        <v>146806</v>
      </c>
      <c r="DL155" s="131">
        <v>245</v>
      </c>
      <c r="DM155" s="131">
        <v>264881</v>
      </c>
      <c r="DN155" s="131">
        <v>84679</v>
      </c>
      <c r="DO155" s="131">
        <v>56470</v>
      </c>
      <c r="DP155" s="131">
        <v>14616</v>
      </c>
      <c r="DQ155" s="131">
        <v>71703</v>
      </c>
      <c r="DR155" s="131">
        <v>5336</v>
      </c>
      <c r="DS155" s="131">
        <v>38229</v>
      </c>
      <c r="DT155" s="131">
        <v>0</v>
      </c>
      <c r="DU155" s="131">
        <v>0</v>
      </c>
      <c r="DV155" s="131">
        <v>0</v>
      </c>
      <c r="DW155" s="131">
        <v>0</v>
      </c>
      <c r="DX155" s="131">
        <v>0</v>
      </c>
      <c r="DY155" s="131">
        <v>2</v>
      </c>
      <c r="DZ155" s="131">
        <v>12</v>
      </c>
      <c r="EA155" s="131">
        <v>1323</v>
      </c>
      <c r="EB155" s="131">
        <v>8</v>
      </c>
      <c r="EC155" s="131">
        <v>57</v>
      </c>
      <c r="ED155" s="131">
        <v>63344</v>
      </c>
      <c r="EE155" s="131">
        <v>68743</v>
      </c>
      <c r="EF155" s="131">
        <v>0</v>
      </c>
      <c r="EG155" s="131">
        <v>0</v>
      </c>
      <c r="EH155" s="131">
        <v>14679</v>
      </c>
      <c r="EI155" s="131">
        <v>106769</v>
      </c>
      <c r="EJ155" s="131">
        <v>104710</v>
      </c>
      <c r="EK155" s="131">
        <v>34685</v>
      </c>
      <c r="EL155" s="131">
        <v>5944</v>
      </c>
      <c r="EM155" s="131">
        <v>16773</v>
      </c>
      <c r="EN155" s="131">
        <v>18586</v>
      </c>
      <c r="EO155" s="131">
        <v>0</v>
      </c>
      <c r="EP155" s="131">
        <v>14089</v>
      </c>
      <c r="EQ155" s="131">
        <v>58254</v>
      </c>
      <c r="ER155" s="131">
        <v>10425</v>
      </c>
      <c r="ES155" s="131">
        <v>5379</v>
      </c>
      <c r="ET155" s="131">
        <v>1241</v>
      </c>
      <c r="EU155" s="131">
        <v>212205</v>
      </c>
      <c r="EV155" s="131">
        <v>24638090</v>
      </c>
      <c r="EW155" s="131">
        <v>37762</v>
      </c>
      <c r="EX155" s="131">
        <v>85762</v>
      </c>
      <c r="EY155" s="131">
        <v>973467</v>
      </c>
      <c r="EZ155" s="131">
        <v>282102</v>
      </c>
      <c r="FA155" s="131">
        <v>1036681</v>
      </c>
      <c r="FB155" s="131">
        <v>850122</v>
      </c>
      <c r="FC155" s="131">
        <v>10844823</v>
      </c>
      <c r="FD155" s="131">
        <v>31798</v>
      </c>
      <c r="FE155" s="131">
        <v>645334</v>
      </c>
      <c r="FF155" s="131">
        <v>71268</v>
      </c>
      <c r="FG155" s="131">
        <v>109665</v>
      </c>
      <c r="FH155" s="131">
        <v>806773</v>
      </c>
      <c r="FI155" s="131">
        <v>1572496</v>
      </c>
      <c r="FJ155" s="131">
        <v>102653</v>
      </c>
      <c r="FK155" s="131">
        <v>123762</v>
      </c>
      <c r="FL155" s="131">
        <v>44914</v>
      </c>
      <c r="FM155" s="131">
        <v>142048</v>
      </c>
      <c r="FN155" s="131">
        <v>131182</v>
      </c>
      <c r="FO155" s="131">
        <v>859030</v>
      </c>
      <c r="FP155" s="131">
        <v>290805</v>
      </c>
      <c r="FQ155" s="131">
        <v>5772182</v>
      </c>
      <c r="FR155" s="131">
        <v>171523</v>
      </c>
      <c r="FS155" s="131">
        <v>7024</v>
      </c>
      <c r="FT155" s="131">
        <v>1022274</v>
      </c>
      <c r="FU155" s="131">
        <v>60194733</v>
      </c>
      <c r="FV155" s="131">
        <v>293383</v>
      </c>
      <c r="FW155" s="131">
        <v>3761175</v>
      </c>
      <c r="FX155" s="131">
        <v>122034</v>
      </c>
      <c r="FY155" s="131">
        <v>12918</v>
      </c>
      <c r="FZ155" s="131">
        <v>42276</v>
      </c>
      <c r="GA155" s="131">
        <v>0</v>
      </c>
      <c r="GB155" s="131">
        <v>1183678</v>
      </c>
      <c r="GC155" s="131">
        <v>131917</v>
      </c>
      <c r="GD155" s="131">
        <v>223885</v>
      </c>
      <c r="GE155" s="131">
        <v>7866</v>
      </c>
      <c r="GF155" s="131">
        <v>487899</v>
      </c>
      <c r="GG155" s="132">
        <v>126340754</v>
      </c>
      <c r="GH155" s="133">
        <v>0</v>
      </c>
      <c r="GI155" s="133">
        <v>0</v>
      </c>
      <c r="GJ155" s="133">
        <v>0</v>
      </c>
      <c r="GK155" s="133">
        <v>1527937078</v>
      </c>
      <c r="GL155" s="133">
        <v>0</v>
      </c>
      <c r="GM155" s="133">
        <v>0</v>
      </c>
      <c r="GN155" s="133">
        <v>1803641</v>
      </c>
      <c r="GO155" s="132">
        <v>1529740719</v>
      </c>
      <c r="GP155" s="134">
        <v>1656081473</v>
      </c>
      <c r="GQ155" s="133">
        <v>0</v>
      </c>
      <c r="GR155" s="133">
        <v>1061648</v>
      </c>
      <c r="GS155" s="133">
        <v>0</v>
      </c>
      <c r="GT155" s="132">
        <v>1061648</v>
      </c>
      <c r="GU155" s="135">
        <v>0</v>
      </c>
      <c r="GV155" s="135">
        <v>0</v>
      </c>
      <c r="GW155" s="135">
        <v>0</v>
      </c>
      <c r="GX155" s="132">
        <v>0</v>
      </c>
      <c r="GY155" s="132">
        <v>34355764</v>
      </c>
      <c r="GZ155" s="136">
        <v>1620664061</v>
      </c>
      <c r="HA155" s="136">
        <v>1656081473</v>
      </c>
      <c r="HC155" s="137"/>
      <c r="HD155" s="137"/>
      <c r="HE155" s="137"/>
      <c r="HF155" s="137"/>
      <c r="HG155" s="137"/>
      <c r="HH155" s="137"/>
      <c r="HI155" s="137"/>
      <c r="HJ155" s="137"/>
      <c r="HK155" s="137"/>
      <c r="HL155" s="137"/>
      <c r="HM155" s="137"/>
      <c r="HN155" s="137"/>
      <c r="HO155" s="137"/>
      <c r="HP155" s="137"/>
      <c r="HQ155" s="137"/>
    </row>
    <row r="156" spans="2:225">
      <c r="B156" s="138" t="s">
        <v>153</v>
      </c>
      <c r="C156" s="139" t="s">
        <v>347</v>
      </c>
      <c r="D156" s="140">
        <v>0</v>
      </c>
      <c r="E156" s="140">
        <v>0</v>
      </c>
      <c r="F156" s="140">
        <v>10853</v>
      </c>
      <c r="G156" s="140">
        <v>0</v>
      </c>
      <c r="H156" s="140">
        <v>0</v>
      </c>
      <c r="I156" s="140">
        <v>0</v>
      </c>
      <c r="J156" s="140">
        <v>0</v>
      </c>
      <c r="K156" s="140">
        <v>0</v>
      </c>
      <c r="L156" s="140">
        <v>0</v>
      </c>
      <c r="M156" s="140">
        <v>46299</v>
      </c>
      <c r="N156" s="140">
        <v>0</v>
      </c>
      <c r="O156" s="140">
        <v>12</v>
      </c>
      <c r="P156" s="140">
        <v>0</v>
      </c>
      <c r="Q156" s="140">
        <v>0</v>
      </c>
      <c r="R156" s="140">
        <v>32488</v>
      </c>
      <c r="S156" s="140">
        <v>76051</v>
      </c>
      <c r="T156" s="140">
        <v>11810</v>
      </c>
      <c r="U156" s="140">
        <v>183402</v>
      </c>
      <c r="V156" s="140">
        <v>10313</v>
      </c>
      <c r="W156" s="140">
        <v>132867</v>
      </c>
      <c r="X156" s="140">
        <v>6286</v>
      </c>
      <c r="Y156" s="140">
        <v>10183</v>
      </c>
      <c r="Z156" s="140">
        <v>74999</v>
      </c>
      <c r="AA156" s="140">
        <v>48235</v>
      </c>
      <c r="AB156" s="140">
        <v>2289</v>
      </c>
      <c r="AC156" s="140">
        <v>4758</v>
      </c>
      <c r="AD156" s="140">
        <v>4834</v>
      </c>
      <c r="AE156" s="140">
        <v>13981</v>
      </c>
      <c r="AF156" s="140">
        <v>527</v>
      </c>
      <c r="AG156" s="140">
        <v>9774</v>
      </c>
      <c r="AH156" s="140">
        <v>420178</v>
      </c>
      <c r="AI156" s="140">
        <v>140881</v>
      </c>
      <c r="AJ156" s="140">
        <v>0</v>
      </c>
      <c r="AK156" s="140">
        <v>0</v>
      </c>
      <c r="AL156" s="140">
        <v>0</v>
      </c>
      <c r="AM156" s="140">
        <v>0</v>
      </c>
      <c r="AN156" s="140">
        <v>79446</v>
      </c>
      <c r="AO156" s="140">
        <v>131669</v>
      </c>
      <c r="AP156" s="140">
        <v>129301</v>
      </c>
      <c r="AQ156" s="140">
        <v>43657</v>
      </c>
      <c r="AR156" s="140">
        <v>33767</v>
      </c>
      <c r="AS156" s="140">
        <v>2238</v>
      </c>
      <c r="AT156" s="140">
        <v>123933</v>
      </c>
      <c r="AU156" s="140">
        <v>58779</v>
      </c>
      <c r="AV156" s="140">
        <v>14</v>
      </c>
      <c r="AW156" s="140">
        <v>19204</v>
      </c>
      <c r="AX156" s="140">
        <v>1</v>
      </c>
      <c r="AY156" s="140">
        <v>416273</v>
      </c>
      <c r="AZ156" s="140">
        <v>58321</v>
      </c>
      <c r="BA156" s="140">
        <v>59</v>
      </c>
      <c r="BB156" s="140">
        <v>105191</v>
      </c>
      <c r="BC156" s="140">
        <v>22442</v>
      </c>
      <c r="BD156" s="140">
        <v>2</v>
      </c>
      <c r="BE156" s="140">
        <v>12</v>
      </c>
      <c r="BF156" s="140">
        <v>60</v>
      </c>
      <c r="BG156" s="140">
        <v>250</v>
      </c>
      <c r="BH156" s="140">
        <v>0</v>
      </c>
      <c r="BI156" s="140">
        <v>241</v>
      </c>
      <c r="BJ156" s="140">
        <v>114</v>
      </c>
      <c r="BK156" s="140">
        <v>64</v>
      </c>
      <c r="BL156" s="140">
        <v>60675</v>
      </c>
      <c r="BM156" s="140">
        <v>0</v>
      </c>
      <c r="BN156" s="140">
        <v>538</v>
      </c>
      <c r="BO156" s="140">
        <v>0</v>
      </c>
      <c r="BP156" s="140">
        <v>31695</v>
      </c>
      <c r="BQ156" s="140">
        <v>0</v>
      </c>
      <c r="BR156" s="140">
        <v>0</v>
      </c>
      <c r="BS156" s="140">
        <v>0</v>
      </c>
      <c r="BT156" s="140">
        <v>0</v>
      </c>
      <c r="BU156" s="140">
        <v>0</v>
      </c>
      <c r="BV156" s="140">
        <v>3</v>
      </c>
      <c r="BW156" s="140">
        <v>92</v>
      </c>
      <c r="BX156" s="140">
        <v>0</v>
      </c>
      <c r="BY156" s="140">
        <v>0</v>
      </c>
      <c r="BZ156" s="140">
        <v>199794</v>
      </c>
      <c r="CA156" s="140">
        <v>0</v>
      </c>
      <c r="CB156" s="140">
        <v>1758</v>
      </c>
      <c r="CC156" s="140">
        <v>6660</v>
      </c>
      <c r="CD156" s="140">
        <v>282</v>
      </c>
      <c r="CE156" s="140">
        <v>272</v>
      </c>
      <c r="CF156" s="140">
        <v>1984</v>
      </c>
      <c r="CG156" s="140">
        <v>42054</v>
      </c>
      <c r="CH156" s="140">
        <v>205</v>
      </c>
      <c r="CI156" s="140">
        <v>1361</v>
      </c>
      <c r="CJ156" s="140">
        <v>29027</v>
      </c>
      <c r="CK156" s="140">
        <v>3698</v>
      </c>
      <c r="CL156" s="140">
        <v>0</v>
      </c>
      <c r="CM156" s="140">
        <v>0</v>
      </c>
      <c r="CN156" s="140">
        <v>0</v>
      </c>
      <c r="CO156" s="140">
        <v>0</v>
      </c>
      <c r="CP156" s="140">
        <v>8319</v>
      </c>
      <c r="CQ156" s="140">
        <v>4882</v>
      </c>
      <c r="CR156" s="140">
        <v>20588</v>
      </c>
      <c r="CS156" s="140">
        <v>484918</v>
      </c>
      <c r="CT156" s="140">
        <v>11833</v>
      </c>
      <c r="CU156" s="140">
        <v>10844</v>
      </c>
      <c r="CV156" s="140">
        <v>147</v>
      </c>
      <c r="CW156" s="140">
        <v>675</v>
      </c>
      <c r="CX156" s="140">
        <v>1961</v>
      </c>
      <c r="CY156" s="140">
        <v>86</v>
      </c>
      <c r="CZ156" s="140">
        <v>0</v>
      </c>
      <c r="DA156" s="140">
        <v>7052</v>
      </c>
      <c r="DB156" s="140">
        <v>8447</v>
      </c>
      <c r="DC156" s="140">
        <v>118</v>
      </c>
      <c r="DD156" s="140">
        <v>4677</v>
      </c>
      <c r="DE156" s="140">
        <v>0</v>
      </c>
      <c r="DF156" s="140">
        <v>90</v>
      </c>
      <c r="DG156" s="140">
        <v>1212</v>
      </c>
      <c r="DH156" s="140">
        <v>689</v>
      </c>
      <c r="DI156" s="140">
        <v>16165</v>
      </c>
      <c r="DJ156" s="140">
        <v>2013</v>
      </c>
      <c r="DK156" s="140">
        <v>104065</v>
      </c>
      <c r="DL156" s="140">
        <v>142208</v>
      </c>
      <c r="DM156" s="140">
        <v>48685</v>
      </c>
      <c r="DN156" s="140">
        <v>0</v>
      </c>
      <c r="DO156" s="140">
        <v>634</v>
      </c>
      <c r="DP156" s="140">
        <v>943</v>
      </c>
      <c r="DQ156" s="140">
        <v>10896</v>
      </c>
      <c r="DR156" s="140">
        <v>3313</v>
      </c>
      <c r="DS156" s="140">
        <v>6923</v>
      </c>
      <c r="DT156" s="140">
        <v>0</v>
      </c>
      <c r="DU156" s="140">
        <v>0</v>
      </c>
      <c r="DV156" s="140">
        <v>0</v>
      </c>
      <c r="DW156" s="140">
        <v>0</v>
      </c>
      <c r="DX156" s="140">
        <v>0</v>
      </c>
      <c r="DY156" s="140">
        <v>1</v>
      </c>
      <c r="DZ156" s="140">
        <v>0</v>
      </c>
      <c r="EA156" s="140">
        <v>983</v>
      </c>
      <c r="EB156" s="140">
        <v>0</v>
      </c>
      <c r="EC156" s="140">
        <v>14</v>
      </c>
      <c r="ED156" s="140">
        <v>21095</v>
      </c>
      <c r="EE156" s="140">
        <v>5938</v>
      </c>
      <c r="EF156" s="140">
        <v>0</v>
      </c>
      <c r="EG156" s="140">
        <v>0</v>
      </c>
      <c r="EH156" s="140">
        <v>1</v>
      </c>
      <c r="EI156" s="140">
        <v>0</v>
      </c>
      <c r="EJ156" s="140">
        <v>10348</v>
      </c>
      <c r="EK156" s="140">
        <v>0</v>
      </c>
      <c r="EL156" s="140">
        <v>0</v>
      </c>
      <c r="EM156" s="140">
        <v>1605</v>
      </c>
      <c r="EN156" s="140">
        <v>1744</v>
      </c>
      <c r="EO156" s="140">
        <v>0</v>
      </c>
      <c r="EP156" s="140">
        <v>12</v>
      </c>
      <c r="EQ156" s="140">
        <v>4796</v>
      </c>
      <c r="ER156" s="140">
        <v>6336</v>
      </c>
      <c r="ES156" s="140">
        <v>3913</v>
      </c>
      <c r="ET156" s="140">
        <v>430151</v>
      </c>
      <c r="EU156" s="140">
        <v>340917</v>
      </c>
      <c r="EV156" s="140">
        <v>1422405</v>
      </c>
      <c r="EW156" s="140">
        <v>39135</v>
      </c>
      <c r="EX156" s="140">
        <v>6096</v>
      </c>
      <c r="EY156" s="140">
        <v>67366</v>
      </c>
      <c r="EZ156" s="140">
        <v>33717</v>
      </c>
      <c r="FA156" s="140">
        <v>189704</v>
      </c>
      <c r="FB156" s="140">
        <v>86867</v>
      </c>
      <c r="FC156" s="140">
        <v>3173016</v>
      </c>
      <c r="FD156" s="140">
        <v>39903</v>
      </c>
      <c r="FE156" s="140">
        <v>259960</v>
      </c>
      <c r="FF156" s="140">
        <v>19694</v>
      </c>
      <c r="FG156" s="140">
        <v>49742</v>
      </c>
      <c r="FH156" s="140">
        <v>257346</v>
      </c>
      <c r="FI156" s="140">
        <v>1259315</v>
      </c>
      <c r="FJ156" s="140">
        <v>40630</v>
      </c>
      <c r="FK156" s="140">
        <v>1944</v>
      </c>
      <c r="FL156" s="140">
        <v>1780</v>
      </c>
      <c r="FM156" s="140">
        <v>42106</v>
      </c>
      <c r="FN156" s="140">
        <v>201529</v>
      </c>
      <c r="FO156" s="140">
        <v>32688</v>
      </c>
      <c r="FP156" s="140">
        <v>29928</v>
      </c>
      <c r="FQ156" s="140">
        <v>496779</v>
      </c>
      <c r="FR156" s="140">
        <v>6749</v>
      </c>
      <c r="FS156" s="140">
        <v>12</v>
      </c>
      <c r="FT156" s="140">
        <v>134778</v>
      </c>
      <c r="FU156" s="140">
        <v>1513102</v>
      </c>
      <c r="FV156" s="140">
        <v>20622</v>
      </c>
      <c r="FW156" s="140">
        <v>641576</v>
      </c>
      <c r="FX156" s="140">
        <v>39857951</v>
      </c>
      <c r="FY156" s="140">
        <v>9178533</v>
      </c>
      <c r="FZ156" s="140">
        <v>942558</v>
      </c>
      <c r="GA156" s="140">
        <v>74795</v>
      </c>
      <c r="GB156" s="140">
        <v>1521041</v>
      </c>
      <c r="GC156" s="140">
        <v>220984</v>
      </c>
      <c r="GD156" s="140">
        <v>64391</v>
      </c>
      <c r="GE156" s="140">
        <v>303</v>
      </c>
      <c r="GF156" s="140">
        <v>1487399</v>
      </c>
      <c r="GG156" s="141">
        <v>67992837</v>
      </c>
      <c r="GH156" s="142">
        <v>14079397</v>
      </c>
      <c r="GI156" s="142">
        <v>0</v>
      </c>
      <c r="GJ156" s="142">
        <v>0</v>
      </c>
      <c r="GK156" s="142">
        <v>294466381</v>
      </c>
      <c r="GL156" s="142">
        <v>0</v>
      </c>
      <c r="GM156" s="142">
        <v>0</v>
      </c>
      <c r="GN156" s="142">
        <v>300607</v>
      </c>
      <c r="GO156" s="141">
        <v>308846385</v>
      </c>
      <c r="GP156" s="143">
        <v>376839222</v>
      </c>
      <c r="GQ156" s="142">
        <v>0</v>
      </c>
      <c r="GR156" s="142">
        <v>176941</v>
      </c>
      <c r="GS156" s="142">
        <v>0</v>
      </c>
      <c r="GT156" s="141">
        <v>176941</v>
      </c>
      <c r="GU156" s="144">
        <v>0</v>
      </c>
      <c r="GV156" s="144">
        <v>0</v>
      </c>
      <c r="GW156" s="144">
        <v>0</v>
      </c>
      <c r="GX156" s="141">
        <v>0</v>
      </c>
      <c r="GY156" s="141">
        <v>11847061</v>
      </c>
      <c r="GZ156" s="145">
        <v>364815220</v>
      </c>
      <c r="HA156" s="145">
        <v>376839222</v>
      </c>
      <c r="HC156" s="137"/>
      <c r="HD156" s="137"/>
      <c r="HE156" s="137"/>
      <c r="HF156" s="137"/>
      <c r="HG156" s="137"/>
      <c r="HH156" s="137"/>
      <c r="HI156" s="137"/>
      <c r="HJ156" s="137"/>
      <c r="HK156" s="137"/>
      <c r="HL156" s="137"/>
      <c r="HM156" s="137"/>
      <c r="HN156" s="137"/>
      <c r="HO156" s="137"/>
      <c r="HP156" s="137"/>
      <c r="HQ156" s="137"/>
    </row>
    <row r="157" spans="2:225">
      <c r="B157" s="146" t="s">
        <v>154</v>
      </c>
      <c r="C157" s="147" t="s">
        <v>348</v>
      </c>
      <c r="D157" s="148">
        <v>174068</v>
      </c>
      <c r="E157" s="148">
        <v>33504</v>
      </c>
      <c r="F157" s="148">
        <v>15958</v>
      </c>
      <c r="G157" s="148">
        <v>97876</v>
      </c>
      <c r="H157" s="148">
        <v>6134</v>
      </c>
      <c r="I157" s="148">
        <v>12963</v>
      </c>
      <c r="J157" s="148">
        <v>23677</v>
      </c>
      <c r="K157" s="148">
        <v>14924</v>
      </c>
      <c r="L157" s="148">
        <v>773</v>
      </c>
      <c r="M157" s="148">
        <v>21203</v>
      </c>
      <c r="N157" s="148">
        <v>20067</v>
      </c>
      <c r="O157" s="148">
        <v>1114</v>
      </c>
      <c r="P157" s="148">
        <v>128440</v>
      </c>
      <c r="Q157" s="148">
        <v>3</v>
      </c>
      <c r="R157" s="148">
        <v>69101</v>
      </c>
      <c r="S157" s="148">
        <v>3524</v>
      </c>
      <c r="T157" s="148">
        <v>25484</v>
      </c>
      <c r="U157" s="148">
        <v>320699</v>
      </c>
      <c r="V157" s="148">
        <v>80886</v>
      </c>
      <c r="W157" s="148">
        <v>1036685</v>
      </c>
      <c r="X157" s="148">
        <v>27644</v>
      </c>
      <c r="Y157" s="148">
        <v>23676</v>
      </c>
      <c r="Z157" s="148">
        <v>113957</v>
      </c>
      <c r="AA157" s="148">
        <v>59870</v>
      </c>
      <c r="AB157" s="148">
        <v>3954</v>
      </c>
      <c r="AC157" s="148">
        <v>20083</v>
      </c>
      <c r="AD157" s="148">
        <v>18869</v>
      </c>
      <c r="AE157" s="148">
        <v>69263</v>
      </c>
      <c r="AF157" s="148">
        <v>10090</v>
      </c>
      <c r="AG157" s="148">
        <v>30916</v>
      </c>
      <c r="AH157" s="148">
        <v>135799</v>
      </c>
      <c r="AI157" s="148">
        <v>101356</v>
      </c>
      <c r="AJ157" s="148">
        <v>617</v>
      </c>
      <c r="AK157" s="148">
        <v>48444</v>
      </c>
      <c r="AL157" s="148">
        <v>2148</v>
      </c>
      <c r="AM157" s="148">
        <v>23000</v>
      </c>
      <c r="AN157" s="148">
        <v>0</v>
      </c>
      <c r="AO157" s="148">
        <v>0</v>
      </c>
      <c r="AP157" s="148">
        <v>0</v>
      </c>
      <c r="AQ157" s="148">
        <v>0</v>
      </c>
      <c r="AR157" s="148">
        <v>0</v>
      </c>
      <c r="AS157" s="148">
        <v>0</v>
      </c>
      <c r="AT157" s="148">
        <v>0</v>
      </c>
      <c r="AU157" s="148">
        <v>0</v>
      </c>
      <c r="AV157" s="148">
        <v>0</v>
      </c>
      <c r="AW157" s="148">
        <v>0</v>
      </c>
      <c r="AX157" s="148">
        <v>0</v>
      </c>
      <c r="AY157" s="148">
        <v>0</v>
      </c>
      <c r="AZ157" s="148">
        <v>0</v>
      </c>
      <c r="BA157" s="148">
        <v>8</v>
      </c>
      <c r="BB157" s="148">
        <v>0</v>
      </c>
      <c r="BC157" s="148">
        <v>0</v>
      </c>
      <c r="BD157" s="148">
        <v>0</v>
      </c>
      <c r="BE157" s="148">
        <v>0</v>
      </c>
      <c r="BF157" s="148">
        <v>0</v>
      </c>
      <c r="BG157" s="148">
        <v>0</v>
      </c>
      <c r="BH157" s="148">
        <v>0</v>
      </c>
      <c r="BI157" s="148">
        <v>0</v>
      </c>
      <c r="BJ157" s="148">
        <v>0</v>
      </c>
      <c r="BK157" s="148">
        <v>0</v>
      </c>
      <c r="BL157" s="148">
        <v>0</v>
      </c>
      <c r="BM157" s="148">
        <v>0</v>
      </c>
      <c r="BN157" s="148">
        <v>0</v>
      </c>
      <c r="BO157" s="148">
        <v>0</v>
      </c>
      <c r="BP157" s="148">
        <v>0</v>
      </c>
      <c r="BQ157" s="148">
        <v>0</v>
      </c>
      <c r="BR157" s="148">
        <v>0</v>
      </c>
      <c r="BS157" s="148">
        <v>0</v>
      </c>
      <c r="BT157" s="148">
        <v>0</v>
      </c>
      <c r="BU157" s="148">
        <v>0</v>
      </c>
      <c r="BV157" s="148">
        <v>0</v>
      </c>
      <c r="BW157" s="148">
        <v>0</v>
      </c>
      <c r="BX157" s="148">
        <v>0</v>
      </c>
      <c r="BY157" s="148">
        <v>0</v>
      </c>
      <c r="BZ157" s="148">
        <v>0</v>
      </c>
      <c r="CA157" s="148">
        <v>0</v>
      </c>
      <c r="CB157" s="148">
        <v>0</v>
      </c>
      <c r="CC157" s="148">
        <v>0</v>
      </c>
      <c r="CD157" s="148">
        <v>0</v>
      </c>
      <c r="CE157" s="148">
        <v>0</v>
      </c>
      <c r="CF157" s="148">
        <v>0</v>
      </c>
      <c r="CG157" s="148">
        <v>0</v>
      </c>
      <c r="CH157" s="148">
        <v>0</v>
      </c>
      <c r="CI157" s="148">
        <v>0</v>
      </c>
      <c r="CJ157" s="148">
        <v>0</v>
      </c>
      <c r="CK157" s="148">
        <v>0</v>
      </c>
      <c r="CL157" s="148">
        <v>0</v>
      </c>
      <c r="CM157" s="148">
        <v>0</v>
      </c>
      <c r="CN157" s="148">
        <v>0</v>
      </c>
      <c r="CO157" s="148">
        <v>0</v>
      </c>
      <c r="CP157" s="148">
        <v>0</v>
      </c>
      <c r="CQ157" s="148">
        <v>14</v>
      </c>
      <c r="CR157" s="148">
        <v>0</v>
      </c>
      <c r="CS157" s="148">
        <v>0</v>
      </c>
      <c r="CT157" s="148">
        <v>0</v>
      </c>
      <c r="CU157" s="148">
        <v>0</v>
      </c>
      <c r="CV157" s="148">
        <v>0</v>
      </c>
      <c r="CW157" s="148">
        <v>0</v>
      </c>
      <c r="CX157" s="148">
        <v>0</v>
      </c>
      <c r="CY157" s="148">
        <v>0</v>
      </c>
      <c r="CZ157" s="148">
        <v>0</v>
      </c>
      <c r="DA157" s="148">
        <v>0</v>
      </c>
      <c r="DB157" s="148">
        <v>0</v>
      </c>
      <c r="DC157" s="148">
        <v>0</v>
      </c>
      <c r="DD157" s="148">
        <v>0</v>
      </c>
      <c r="DE157" s="148">
        <v>0</v>
      </c>
      <c r="DF157" s="148">
        <v>0</v>
      </c>
      <c r="DG157" s="148">
        <v>0</v>
      </c>
      <c r="DH157" s="148">
        <v>0</v>
      </c>
      <c r="DI157" s="148">
        <v>0</v>
      </c>
      <c r="DJ157" s="148">
        <v>0</v>
      </c>
      <c r="DK157" s="148">
        <v>0</v>
      </c>
      <c r="DL157" s="148">
        <v>0</v>
      </c>
      <c r="DM157" s="148">
        <v>0</v>
      </c>
      <c r="DN157" s="148">
        <v>0</v>
      </c>
      <c r="DO157" s="148">
        <v>0</v>
      </c>
      <c r="DP157" s="148">
        <v>0</v>
      </c>
      <c r="DQ157" s="148">
        <v>0</v>
      </c>
      <c r="DR157" s="148">
        <v>0</v>
      </c>
      <c r="DS157" s="148">
        <v>0</v>
      </c>
      <c r="DT157" s="148">
        <v>0</v>
      </c>
      <c r="DU157" s="148">
        <v>0</v>
      </c>
      <c r="DV157" s="148">
        <v>0</v>
      </c>
      <c r="DW157" s="148">
        <v>0</v>
      </c>
      <c r="DX157" s="148">
        <v>0</v>
      </c>
      <c r="DY157" s="148">
        <v>0</v>
      </c>
      <c r="DZ157" s="148">
        <v>0</v>
      </c>
      <c r="EA157" s="148">
        <v>0</v>
      </c>
      <c r="EB157" s="148">
        <v>0</v>
      </c>
      <c r="EC157" s="148">
        <v>0</v>
      </c>
      <c r="ED157" s="148">
        <v>0</v>
      </c>
      <c r="EE157" s="148">
        <v>0</v>
      </c>
      <c r="EF157" s="148">
        <v>0</v>
      </c>
      <c r="EG157" s="148">
        <v>0</v>
      </c>
      <c r="EH157" s="148">
        <v>0</v>
      </c>
      <c r="EI157" s="148">
        <v>0</v>
      </c>
      <c r="EJ157" s="148">
        <v>0</v>
      </c>
      <c r="EK157" s="148">
        <v>0</v>
      </c>
      <c r="EL157" s="148">
        <v>0</v>
      </c>
      <c r="EM157" s="148">
        <v>0</v>
      </c>
      <c r="EN157" s="148">
        <v>0</v>
      </c>
      <c r="EO157" s="148">
        <v>0</v>
      </c>
      <c r="EP157" s="148">
        <v>0</v>
      </c>
      <c r="EQ157" s="148">
        <v>0</v>
      </c>
      <c r="ER157" s="148">
        <v>0</v>
      </c>
      <c r="ES157" s="148">
        <v>0</v>
      </c>
      <c r="ET157" s="148">
        <v>0</v>
      </c>
      <c r="EU157" s="148">
        <v>18132</v>
      </c>
      <c r="EV157" s="148">
        <v>0</v>
      </c>
      <c r="EW157" s="148">
        <v>0</v>
      </c>
      <c r="EX157" s="148">
        <v>0</v>
      </c>
      <c r="EY157" s="148">
        <v>0</v>
      </c>
      <c r="EZ157" s="148">
        <v>0</v>
      </c>
      <c r="FA157" s="148">
        <v>0</v>
      </c>
      <c r="FB157" s="148">
        <v>0</v>
      </c>
      <c r="FC157" s="148">
        <v>0</v>
      </c>
      <c r="FD157" s="148">
        <v>0</v>
      </c>
      <c r="FE157" s="148">
        <v>0</v>
      </c>
      <c r="FF157" s="148">
        <v>0</v>
      </c>
      <c r="FG157" s="148">
        <v>0</v>
      </c>
      <c r="FH157" s="148">
        <v>0</v>
      </c>
      <c r="FI157" s="148">
        <v>0</v>
      </c>
      <c r="FJ157" s="148">
        <v>0</v>
      </c>
      <c r="FK157" s="148">
        <v>0</v>
      </c>
      <c r="FL157" s="148">
        <v>0</v>
      </c>
      <c r="FM157" s="148">
        <v>0</v>
      </c>
      <c r="FN157" s="148">
        <v>0</v>
      </c>
      <c r="FO157" s="148">
        <v>0</v>
      </c>
      <c r="FP157" s="148">
        <v>0</v>
      </c>
      <c r="FQ157" s="148">
        <v>0</v>
      </c>
      <c r="FR157" s="148">
        <v>0</v>
      </c>
      <c r="FS157" s="148">
        <v>0</v>
      </c>
      <c r="FT157" s="148">
        <v>0</v>
      </c>
      <c r="FU157" s="148">
        <v>0</v>
      </c>
      <c r="FV157" s="148">
        <v>0</v>
      </c>
      <c r="FW157" s="148">
        <v>0</v>
      </c>
      <c r="FX157" s="148">
        <v>288755</v>
      </c>
      <c r="FY157" s="148">
        <v>0</v>
      </c>
      <c r="FZ157" s="148">
        <v>0</v>
      </c>
      <c r="GA157" s="148">
        <v>0</v>
      </c>
      <c r="GB157" s="148">
        <v>0</v>
      </c>
      <c r="GC157" s="148">
        <v>0</v>
      </c>
      <c r="GD157" s="148">
        <v>0</v>
      </c>
      <c r="GE157" s="148">
        <v>0</v>
      </c>
      <c r="GF157" s="148">
        <v>0</v>
      </c>
      <c r="GG157" s="149">
        <v>3083678</v>
      </c>
      <c r="GH157" s="150">
        <v>0</v>
      </c>
      <c r="GI157" s="150">
        <v>0</v>
      </c>
      <c r="GJ157" s="150">
        <v>0</v>
      </c>
      <c r="GK157" s="150">
        <v>24604000</v>
      </c>
      <c r="GL157" s="150">
        <v>0</v>
      </c>
      <c r="GM157" s="150">
        <v>0</v>
      </c>
      <c r="GN157" s="150">
        <v>0</v>
      </c>
      <c r="GO157" s="149">
        <v>24604000</v>
      </c>
      <c r="GP157" s="151">
        <v>27687678</v>
      </c>
      <c r="GQ157" s="150">
        <v>0</v>
      </c>
      <c r="GR157" s="150">
        <v>0</v>
      </c>
      <c r="GS157" s="150">
        <v>0</v>
      </c>
      <c r="GT157" s="149">
        <v>0</v>
      </c>
      <c r="GU157" s="152">
        <v>0</v>
      </c>
      <c r="GV157" s="152">
        <v>0</v>
      </c>
      <c r="GW157" s="152">
        <v>0</v>
      </c>
      <c r="GX157" s="149">
        <v>0</v>
      </c>
      <c r="GY157" s="149">
        <v>0</v>
      </c>
      <c r="GZ157" s="153">
        <v>27687678</v>
      </c>
      <c r="HA157" s="153">
        <v>27687678</v>
      </c>
      <c r="HC157" s="137"/>
      <c r="HD157" s="137"/>
      <c r="HE157" s="137"/>
      <c r="HF157" s="137"/>
      <c r="HG157" s="137"/>
      <c r="HH157" s="137"/>
      <c r="HI157" s="137"/>
      <c r="HJ157" s="137"/>
      <c r="HK157" s="137"/>
      <c r="HL157" s="137"/>
      <c r="HM157" s="137"/>
      <c r="HN157" s="137"/>
      <c r="HO157" s="137"/>
      <c r="HP157" s="137"/>
      <c r="HQ157" s="137"/>
    </row>
    <row r="158" spans="2:225">
      <c r="B158" s="129" t="s">
        <v>155</v>
      </c>
      <c r="C158" s="130" t="s">
        <v>349</v>
      </c>
      <c r="D158" s="131">
        <v>112856</v>
      </c>
      <c r="E158" s="131">
        <v>18997</v>
      </c>
      <c r="F158" s="131">
        <v>18463</v>
      </c>
      <c r="G158" s="131">
        <v>37773</v>
      </c>
      <c r="H158" s="131">
        <v>3978</v>
      </c>
      <c r="I158" s="131">
        <v>8405</v>
      </c>
      <c r="J158" s="131">
        <v>15351</v>
      </c>
      <c r="K158" s="131">
        <v>9676</v>
      </c>
      <c r="L158" s="131">
        <v>501</v>
      </c>
      <c r="M158" s="131">
        <v>48369</v>
      </c>
      <c r="N158" s="131">
        <v>90</v>
      </c>
      <c r="O158" s="131">
        <v>731</v>
      </c>
      <c r="P158" s="131">
        <v>516</v>
      </c>
      <c r="Q158" s="131">
        <v>1</v>
      </c>
      <c r="R158" s="131">
        <v>34664</v>
      </c>
      <c r="S158" s="131">
        <v>59159</v>
      </c>
      <c r="T158" s="131">
        <v>15261</v>
      </c>
      <c r="U158" s="131">
        <v>249941</v>
      </c>
      <c r="V158" s="131">
        <v>66017</v>
      </c>
      <c r="W158" s="131">
        <v>899910</v>
      </c>
      <c r="X158" s="131">
        <v>86681</v>
      </c>
      <c r="Y158" s="131">
        <v>7815</v>
      </c>
      <c r="Z158" s="131">
        <v>84432</v>
      </c>
      <c r="AA158" s="131">
        <v>74888</v>
      </c>
      <c r="AB158" s="131">
        <v>3737</v>
      </c>
      <c r="AC158" s="131">
        <v>16579</v>
      </c>
      <c r="AD158" s="131">
        <v>4879</v>
      </c>
      <c r="AE158" s="131">
        <v>55361</v>
      </c>
      <c r="AF158" s="131">
        <v>2052</v>
      </c>
      <c r="AG158" s="131">
        <v>12882</v>
      </c>
      <c r="AH158" s="131">
        <v>508635</v>
      </c>
      <c r="AI158" s="131">
        <v>227772</v>
      </c>
      <c r="AJ158" s="131">
        <v>48</v>
      </c>
      <c r="AK158" s="131">
        <v>33686</v>
      </c>
      <c r="AL158" s="131">
        <v>1507</v>
      </c>
      <c r="AM158" s="131">
        <v>9591</v>
      </c>
      <c r="AN158" s="131">
        <v>117382</v>
      </c>
      <c r="AO158" s="131">
        <v>145400</v>
      </c>
      <c r="AP158" s="131">
        <v>254421</v>
      </c>
      <c r="AQ158" s="131">
        <v>23515</v>
      </c>
      <c r="AR158" s="131">
        <v>27160</v>
      </c>
      <c r="AS158" s="131">
        <v>2106</v>
      </c>
      <c r="AT158" s="131">
        <v>110635</v>
      </c>
      <c r="AU158" s="131">
        <v>44422</v>
      </c>
      <c r="AV158" s="131">
        <v>70</v>
      </c>
      <c r="AW158" s="131">
        <v>803</v>
      </c>
      <c r="AX158" s="131">
        <v>5</v>
      </c>
      <c r="AY158" s="131">
        <v>141110</v>
      </c>
      <c r="AZ158" s="131">
        <v>66294</v>
      </c>
      <c r="BA158" s="131">
        <v>116</v>
      </c>
      <c r="BB158" s="131">
        <v>13727</v>
      </c>
      <c r="BC158" s="131">
        <v>281965</v>
      </c>
      <c r="BD158" s="131">
        <v>1</v>
      </c>
      <c r="BE158" s="131">
        <v>10</v>
      </c>
      <c r="BF158" s="131">
        <v>71</v>
      </c>
      <c r="BG158" s="131">
        <v>306</v>
      </c>
      <c r="BH158" s="131">
        <v>0</v>
      </c>
      <c r="BI158" s="131">
        <v>45</v>
      </c>
      <c r="BJ158" s="131">
        <v>74</v>
      </c>
      <c r="BK158" s="131">
        <v>74</v>
      </c>
      <c r="BL158" s="131">
        <v>45481</v>
      </c>
      <c r="BM158" s="131">
        <v>0</v>
      </c>
      <c r="BN158" s="131">
        <v>402</v>
      </c>
      <c r="BO158" s="131">
        <v>0</v>
      </c>
      <c r="BP158" s="131">
        <v>23703</v>
      </c>
      <c r="BQ158" s="131">
        <v>0</v>
      </c>
      <c r="BR158" s="131">
        <v>0</v>
      </c>
      <c r="BS158" s="131">
        <v>0</v>
      </c>
      <c r="BT158" s="131">
        <v>0</v>
      </c>
      <c r="BU158" s="131">
        <v>0</v>
      </c>
      <c r="BV158" s="131">
        <v>0</v>
      </c>
      <c r="BW158" s="131">
        <v>68</v>
      </c>
      <c r="BX158" s="131">
        <v>0</v>
      </c>
      <c r="BY158" s="131">
        <v>0</v>
      </c>
      <c r="BZ158" s="131">
        <v>43042</v>
      </c>
      <c r="CA158" s="131">
        <v>0</v>
      </c>
      <c r="CB158" s="131">
        <v>932</v>
      </c>
      <c r="CC158" s="131">
        <v>8285</v>
      </c>
      <c r="CD158" s="131">
        <v>331</v>
      </c>
      <c r="CE158" s="131">
        <v>318</v>
      </c>
      <c r="CF158" s="131">
        <v>2324</v>
      </c>
      <c r="CG158" s="131">
        <v>33377</v>
      </c>
      <c r="CH158" s="131">
        <v>288</v>
      </c>
      <c r="CI158" s="131">
        <v>1658</v>
      </c>
      <c r="CJ158" s="131">
        <v>34419</v>
      </c>
      <c r="CK158" s="131">
        <v>4285</v>
      </c>
      <c r="CL158" s="131">
        <v>0</v>
      </c>
      <c r="CM158" s="131">
        <v>0</v>
      </c>
      <c r="CN158" s="131">
        <v>0</v>
      </c>
      <c r="CO158" s="131">
        <v>0</v>
      </c>
      <c r="CP158" s="131">
        <v>29047</v>
      </c>
      <c r="CQ158" s="131">
        <v>109</v>
      </c>
      <c r="CR158" s="131">
        <v>1972</v>
      </c>
      <c r="CS158" s="131">
        <v>33444</v>
      </c>
      <c r="CT158" s="131">
        <v>40709</v>
      </c>
      <c r="CU158" s="131">
        <v>7969</v>
      </c>
      <c r="CV158" s="131">
        <v>172</v>
      </c>
      <c r="CW158" s="131">
        <v>642</v>
      </c>
      <c r="CX158" s="131">
        <v>1545</v>
      </c>
      <c r="CY158" s="131">
        <v>77</v>
      </c>
      <c r="CZ158" s="131">
        <v>0</v>
      </c>
      <c r="DA158" s="131">
        <v>6374</v>
      </c>
      <c r="DB158" s="131">
        <v>6742</v>
      </c>
      <c r="DC158" s="131">
        <v>297</v>
      </c>
      <c r="DD158" s="131">
        <v>5182</v>
      </c>
      <c r="DE158" s="131">
        <v>0</v>
      </c>
      <c r="DF158" s="131">
        <v>64</v>
      </c>
      <c r="DG158" s="131">
        <v>850</v>
      </c>
      <c r="DH158" s="131">
        <v>792</v>
      </c>
      <c r="DI158" s="131">
        <v>12117</v>
      </c>
      <c r="DJ158" s="131">
        <v>2142</v>
      </c>
      <c r="DK158" s="131">
        <v>72526</v>
      </c>
      <c r="DL158" s="131">
        <v>31</v>
      </c>
      <c r="DM158" s="131">
        <v>22000</v>
      </c>
      <c r="DN158" s="131">
        <v>0</v>
      </c>
      <c r="DO158" s="131">
        <v>460</v>
      </c>
      <c r="DP158" s="131">
        <v>0</v>
      </c>
      <c r="DQ158" s="131">
        <v>0</v>
      </c>
      <c r="DR158" s="131">
        <v>2354</v>
      </c>
      <c r="DS158" s="131">
        <v>5749</v>
      </c>
      <c r="DT158" s="131">
        <v>0</v>
      </c>
      <c r="DU158" s="131">
        <v>0</v>
      </c>
      <c r="DV158" s="131">
        <v>0</v>
      </c>
      <c r="DW158" s="131">
        <v>0</v>
      </c>
      <c r="DX158" s="131">
        <v>0</v>
      </c>
      <c r="DY158" s="131">
        <v>0</v>
      </c>
      <c r="DZ158" s="131">
        <v>0</v>
      </c>
      <c r="EA158" s="131">
        <v>1387</v>
      </c>
      <c r="EB158" s="131">
        <v>8</v>
      </c>
      <c r="EC158" s="131">
        <v>0</v>
      </c>
      <c r="ED158" s="131">
        <v>15124</v>
      </c>
      <c r="EE158" s="131">
        <v>4470</v>
      </c>
      <c r="EF158" s="131">
        <v>0</v>
      </c>
      <c r="EG158" s="131">
        <v>0</v>
      </c>
      <c r="EH158" s="131">
        <v>0</v>
      </c>
      <c r="EI158" s="131">
        <v>0</v>
      </c>
      <c r="EJ158" s="131">
        <v>7791</v>
      </c>
      <c r="EK158" s="131">
        <v>0</v>
      </c>
      <c r="EL158" s="131">
        <v>0</v>
      </c>
      <c r="EM158" s="131">
        <v>0</v>
      </c>
      <c r="EN158" s="131">
        <v>0</v>
      </c>
      <c r="EO158" s="131">
        <v>0</v>
      </c>
      <c r="EP158" s="131">
        <v>0</v>
      </c>
      <c r="EQ158" s="131">
        <v>5506</v>
      </c>
      <c r="ER158" s="131">
        <v>2057</v>
      </c>
      <c r="ES158" s="131">
        <v>6001</v>
      </c>
      <c r="ET158" s="131">
        <v>6506</v>
      </c>
      <c r="EU158" s="131">
        <v>388</v>
      </c>
      <c r="EV158" s="131">
        <v>3397421</v>
      </c>
      <c r="EW158" s="131">
        <v>145723</v>
      </c>
      <c r="EX158" s="131">
        <v>2485</v>
      </c>
      <c r="EY158" s="131">
        <v>794218</v>
      </c>
      <c r="EZ158" s="131">
        <v>746277</v>
      </c>
      <c r="FA158" s="131">
        <v>74070</v>
      </c>
      <c r="FB158" s="131">
        <v>60846</v>
      </c>
      <c r="FC158" s="131">
        <v>1584094</v>
      </c>
      <c r="FD158" s="131">
        <v>29560</v>
      </c>
      <c r="FE158" s="131">
        <v>194292</v>
      </c>
      <c r="FF158" s="131">
        <v>14746</v>
      </c>
      <c r="FG158" s="131">
        <v>35637</v>
      </c>
      <c r="FH158" s="131">
        <v>162429</v>
      </c>
      <c r="FI158" s="131">
        <v>1411603</v>
      </c>
      <c r="FJ158" s="131">
        <v>29656</v>
      </c>
      <c r="FK158" s="131">
        <v>1368</v>
      </c>
      <c r="FL158" s="131">
        <v>1203</v>
      </c>
      <c r="FM158" s="131">
        <v>0</v>
      </c>
      <c r="FN158" s="131">
        <v>0</v>
      </c>
      <c r="FO158" s="131">
        <v>175</v>
      </c>
      <c r="FP158" s="131">
        <v>0</v>
      </c>
      <c r="FQ158" s="131">
        <v>0</v>
      </c>
      <c r="FR158" s="131">
        <v>5048</v>
      </c>
      <c r="FS158" s="131">
        <v>10</v>
      </c>
      <c r="FT158" s="131">
        <v>0</v>
      </c>
      <c r="FU158" s="131">
        <v>119900</v>
      </c>
      <c r="FV158" s="131">
        <v>15130</v>
      </c>
      <c r="FW158" s="131">
        <v>140213</v>
      </c>
      <c r="FX158" s="131">
        <v>7737</v>
      </c>
      <c r="FY158" s="131">
        <v>0</v>
      </c>
      <c r="FZ158" s="131">
        <v>1687</v>
      </c>
      <c r="GA158" s="131">
        <v>0</v>
      </c>
      <c r="GB158" s="131">
        <v>1333</v>
      </c>
      <c r="GC158" s="131">
        <v>6759</v>
      </c>
      <c r="GD158" s="131">
        <v>11913</v>
      </c>
      <c r="GE158" s="131">
        <v>742</v>
      </c>
      <c r="GF158" s="131">
        <v>143</v>
      </c>
      <c r="GG158" s="132">
        <v>13458851</v>
      </c>
      <c r="GH158" s="133">
        <v>0</v>
      </c>
      <c r="GI158" s="133">
        <v>0</v>
      </c>
      <c r="GJ158" s="133">
        <v>0</v>
      </c>
      <c r="GK158" s="133">
        <v>290369979</v>
      </c>
      <c r="GL158" s="133">
        <v>0</v>
      </c>
      <c r="GM158" s="133">
        <v>0</v>
      </c>
      <c r="GN158" s="133">
        <v>374619</v>
      </c>
      <c r="GO158" s="132">
        <v>290744598</v>
      </c>
      <c r="GP158" s="134">
        <v>304203449</v>
      </c>
      <c r="GQ158" s="133">
        <v>0</v>
      </c>
      <c r="GR158" s="133">
        <v>219682</v>
      </c>
      <c r="GS158" s="133">
        <v>0</v>
      </c>
      <c r="GT158" s="132">
        <v>219682</v>
      </c>
      <c r="GU158" s="135">
        <v>0</v>
      </c>
      <c r="GV158" s="135">
        <v>0</v>
      </c>
      <c r="GW158" s="135">
        <v>0</v>
      </c>
      <c r="GX158" s="132">
        <v>0</v>
      </c>
      <c r="GY158" s="132">
        <v>0</v>
      </c>
      <c r="GZ158" s="136">
        <v>303983767</v>
      </c>
      <c r="HA158" s="136">
        <v>304203449</v>
      </c>
      <c r="HC158" s="137"/>
      <c r="HD158" s="137"/>
      <c r="HE158" s="137"/>
      <c r="HF158" s="137"/>
      <c r="HG158" s="137"/>
      <c r="HH158" s="137"/>
      <c r="HI158" s="137"/>
      <c r="HJ158" s="137"/>
      <c r="HK158" s="137"/>
      <c r="HL158" s="137"/>
      <c r="HM158" s="137"/>
      <c r="HN158" s="137"/>
      <c r="HO158" s="137"/>
      <c r="HP158" s="137"/>
      <c r="HQ158" s="137"/>
    </row>
    <row r="159" spans="2:225">
      <c r="B159" s="129" t="s">
        <v>156</v>
      </c>
      <c r="C159" s="130" t="s">
        <v>350</v>
      </c>
      <c r="D159" s="131">
        <v>0</v>
      </c>
      <c r="E159" s="131">
        <v>0</v>
      </c>
      <c r="F159" s="131">
        <v>0</v>
      </c>
      <c r="G159" s="131">
        <v>0</v>
      </c>
      <c r="H159" s="131">
        <v>0</v>
      </c>
      <c r="I159" s="131">
        <v>0</v>
      </c>
      <c r="J159" s="131">
        <v>0</v>
      </c>
      <c r="K159" s="131">
        <v>0</v>
      </c>
      <c r="L159" s="131">
        <v>0</v>
      </c>
      <c r="M159" s="131">
        <v>0</v>
      </c>
      <c r="N159" s="131">
        <v>0</v>
      </c>
      <c r="O159" s="131">
        <v>0</v>
      </c>
      <c r="P159" s="131">
        <v>0</v>
      </c>
      <c r="Q159" s="131">
        <v>0</v>
      </c>
      <c r="R159" s="131">
        <v>13253</v>
      </c>
      <c r="S159" s="131">
        <v>0</v>
      </c>
      <c r="T159" s="131">
        <v>0</v>
      </c>
      <c r="U159" s="131">
        <v>0</v>
      </c>
      <c r="V159" s="131">
        <v>75823</v>
      </c>
      <c r="W159" s="131">
        <v>0</v>
      </c>
      <c r="X159" s="131">
        <v>38307</v>
      </c>
      <c r="Y159" s="131">
        <v>0</v>
      </c>
      <c r="Z159" s="131">
        <v>0</v>
      </c>
      <c r="AA159" s="131">
        <v>0</v>
      </c>
      <c r="AB159" s="131">
        <v>0</v>
      </c>
      <c r="AC159" s="131">
        <v>0</v>
      </c>
      <c r="AD159" s="131">
        <v>0</v>
      </c>
      <c r="AE159" s="131">
        <v>0</v>
      </c>
      <c r="AF159" s="131">
        <v>0</v>
      </c>
      <c r="AG159" s="131">
        <v>0</v>
      </c>
      <c r="AH159" s="131">
        <v>374392</v>
      </c>
      <c r="AI159" s="131">
        <v>120860</v>
      </c>
      <c r="AJ159" s="131">
        <v>1339</v>
      </c>
      <c r="AK159" s="131">
        <v>52372</v>
      </c>
      <c r="AL159" s="131">
        <v>3211</v>
      </c>
      <c r="AM159" s="131">
        <v>16816</v>
      </c>
      <c r="AN159" s="131">
        <v>930218</v>
      </c>
      <c r="AO159" s="131">
        <v>1740565</v>
      </c>
      <c r="AP159" s="131">
        <v>3054837</v>
      </c>
      <c r="AQ159" s="131">
        <v>19020</v>
      </c>
      <c r="AR159" s="131">
        <v>54549</v>
      </c>
      <c r="AS159" s="131">
        <v>9515</v>
      </c>
      <c r="AT159" s="131">
        <v>104323</v>
      </c>
      <c r="AU159" s="131">
        <v>13024</v>
      </c>
      <c r="AV159" s="131">
        <v>220</v>
      </c>
      <c r="AW159" s="131">
        <v>9593</v>
      </c>
      <c r="AX159" s="131">
        <v>12</v>
      </c>
      <c r="AY159" s="131">
        <v>61922</v>
      </c>
      <c r="AZ159" s="131">
        <v>211968</v>
      </c>
      <c r="BA159" s="131">
        <v>1832</v>
      </c>
      <c r="BB159" s="131">
        <v>174764</v>
      </c>
      <c r="BC159" s="131">
        <v>306684</v>
      </c>
      <c r="BD159" s="131">
        <v>0</v>
      </c>
      <c r="BE159" s="131">
        <v>0</v>
      </c>
      <c r="BF159" s="131">
        <v>696</v>
      </c>
      <c r="BG159" s="131">
        <v>3026</v>
      </c>
      <c r="BH159" s="131">
        <v>0</v>
      </c>
      <c r="BI159" s="131">
        <v>0</v>
      </c>
      <c r="BJ159" s="131">
        <v>0</v>
      </c>
      <c r="BK159" s="131">
        <v>728</v>
      </c>
      <c r="BL159" s="131">
        <v>2964</v>
      </c>
      <c r="BM159" s="131">
        <v>0</v>
      </c>
      <c r="BN159" s="131">
        <v>0</v>
      </c>
      <c r="BO159" s="131">
        <v>0</v>
      </c>
      <c r="BP159" s="131">
        <v>0</v>
      </c>
      <c r="BQ159" s="131">
        <v>0</v>
      </c>
      <c r="BR159" s="131">
        <v>0</v>
      </c>
      <c r="BS159" s="131">
        <v>0</v>
      </c>
      <c r="BT159" s="131">
        <v>0</v>
      </c>
      <c r="BU159" s="131">
        <v>0</v>
      </c>
      <c r="BV159" s="131">
        <v>0</v>
      </c>
      <c r="BW159" s="131">
        <v>0</v>
      </c>
      <c r="BX159" s="131">
        <v>0</v>
      </c>
      <c r="BY159" s="131">
        <v>0</v>
      </c>
      <c r="BZ159" s="131">
        <v>0</v>
      </c>
      <c r="CA159" s="131">
        <v>0</v>
      </c>
      <c r="CB159" s="131">
        <v>212</v>
      </c>
      <c r="CC159" s="131">
        <v>81881</v>
      </c>
      <c r="CD159" s="131">
        <v>3088</v>
      </c>
      <c r="CE159" s="131">
        <v>3351</v>
      </c>
      <c r="CF159" s="131">
        <v>22681</v>
      </c>
      <c r="CG159" s="131">
        <v>63752</v>
      </c>
      <c r="CH159" s="131">
        <v>1541</v>
      </c>
      <c r="CI159" s="131">
        <v>21822</v>
      </c>
      <c r="CJ159" s="131">
        <v>323974</v>
      </c>
      <c r="CK159" s="131">
        <v>42372</v>
      </c>
      <c r="CL159" s="131">
        <v>0</v>
      </c>
      <c r="CM159" s="131">
        <v>0</v>
      </c>
      <c r="CN159" s="131">
        <v>0</v>
      </c>
      <c r="CO159" s="131">
        <v>585</v>
      </c>
      <c r="CP159" s="131">
        <v>63373</v>
      </c>
      <c r="CQ159" s="131">
        <v>7</v>
      </c>
      <c r="CR159" s="131">
        <v>126216</v>
      </c>
      <c r="CS159" s="131">
        <v>141414</v>
      </c>
      <c r="CT159" s="131">
        <v>744278</v>
      </c>
      <c r="CU159" s="131">
        <v>209</v>
      </c>
      <c r="CV159" s="131">
        <v>1694</v>
      </c>
      <c r="CW159" s="131">
        <v>2971</v>
      </c>
      <c r="CX159" s="131">
        <v>2117</v>
      </c>
      <c r="CY159" s="131">
        <v>354</v>
      </c>
      <c r="CZ159" s="131">
        <v>0</v>
      </c>
      <c r="DA159" s="131">
        <v>29203</v>
      </c>
      <c r="DB159" s="131">
        <v>12301</v>
      </c>
      <c r="DC159" s="131">
        <v>1345</v>
      </c>
      <c r="DD159" s="131">
        <v>26833</v>
      </c>
      <c r="DE159" s="131">
        <v>0</v>
      </c>
      <c r="DF159" s="131">
        <v>0</v>
      </c>
      <c r="DG159" s="131">
        <v>5591</v>
      </c>
      <c r="DH159" s="131">
        <v>8193</v>
      </c>
      <c r="DI159" s="131">
        <v>109</v>
      </c>
      <c r="DJ159" s="131">
        <v>23084</v>
      </c>
      <c r="DK159" s="131">
        <v>103718</v>
      </c>
      <c r="DL159" s="131">
        <v>285</v>
      </c>
      <c r="DM159" s="131">
        <v>222952</v>
      </c>
      <c r="DN159" s="131">
        <v>0</v>
      </c>
      <c r="DO159" s="131">
        <v>764</v>
      </c>
      <c r="DP159" s="131">
        <v>0</v>
      </c>
      <c r="DQ159" s="131">
        <v>0</v>
      </c>
      <c r="DR159" s="131">
        <v>357</v>
      </c>
      <c r="DS159" s="131">
        <v>9665</v>
      </c>
      <c r="DT159" s="131">
        <v>0</v>
      </c>
      <c r="DU159" s="131">
        <v>0</v>
      </c>
      <c r="DV159" s="131">
        <v>0</v>
      </c>
      <c r="DW159" s="131">
        <v>0</v>
      </c>
      <c r="DX159" s="131">
        <v>0</v>
      </c>
      <c r="DY159" s="131">
        <v>0</v>
      </c>
      <c r="DZ159" s="131">
        <v>0</v>
      </c>
      <c r="EA159" s="131">
        <v>0</v>
      </c>
      <c r="EB159" s="131">
        <v>241</v>
      </c>
      <c r="EC159" s="131">
        <v>0</v>
      </c>
      <c r="ED159" s="131">
        <v>0</v>
      </c>
      <c r="EE159" s="131">
        <v>0</v>
      </c>
      <c r="EF159" s="131">
        <v>0</v>
      </c>
      <c r="EG159" s="131">
        <v>0</v>
      </c>
      <c r="EH159" s="131">
        <v>0</v>
      </c>
      <c r="EI159" s="131">
        <v>0</v>
      </c>
      <c r="EJ159" s="131">
        <v>44</v>
      </c>
      <c r="EK159" s="131">
        <v>0</v>
      </c>
      <c r="EL159" s="131">
        <v>0</v>
      </c>
      <c r="EM159" s="131">
        <v>18446</v>
      </c>
      <c r="EN159" s="131">
        <v>21316</v>
      </c>
      <c r="EO159" s="131">
        <v>0</v>
      </c>
      <c r="EP159" s="131">
        <v>41</v>
      </c>
      <c r="EQ159" s="131">
        <v>54747</v>
      </c>
      <c r="ER159" s="131">
        <v>1</v>
      </c>
      <c r="ES159" s="131">
        <v>74968</v>
      </c>
      <c r="ET159" s="131">
        <v>11280</v>
      </c>
      <c r="EU159" s="131">
        <v>12289</v>
      </c>
      <c r="EV159" s="131">
        <v>11665009</v>
      </c>
      <c r="EW159" s="131">
        <v>351084</v>
      </c>
      <c r="EX159" s="131">
        <v>62459</v>
      </c>
      <c r="EY159" s="131">
        <v>836927</v>
      </c>
      <c r="EZ159" s="131">
        <v>293928</v>
      </c>
      <c r="FA159" s="131">
        <v>0</v>
      </c>
      <c r="FB159" s="131">
        <v>0</v>
      </c>
      <c r="FC159" s="131">
        <v>23</v>
      </c>
      <c r="FD159" s="131">
        <v>0</v>
      </c>
      <c r="FE159" s="131">
        <v>0</v>
      </c>
      <c r="FF159" s="131">
        <v>0</v>
      </c>
      <c r="FG159" s="131">
        <v>0</v>
      </c>
      <c r="FH159" s="131">
        <v>0</v>
      </c>
      <c r="FI159" s="131">
        <v>432</v>
      </c>
      <c r="FJ159" s="131">
        <v>0</v>
      </c>
      <c r="FK159" s="131">
        <v>0</v>
      </c>
      <c r="FL159" s="131">
        <v>0</v>
      </c>
      <c r="FM159" s="131">
        <v>0</v>
      </c>
      <c r="FN159" s="131">
        <v>0</v>
      </c>
      <c r="FO159" s="131">
        <v>90</v>
      </c>
      <c r="FP159" s="131">
        <v>0</v>
      </c>
      <c r="FQ159" s="131">
        <v>0</v>
      </c>
      <c r="FR159" s="131">
        <v>0</v>
      </c>
      <c r="FS159" s="131">
        <v>0</v>
      </c>
      <c r="FT159" s="131">
        <v>0</v>
      </c>
      <c r="FU159" s="131">
        <v>0</v>
      </c>
      <c r="FV159" s="131">
        <v>0</v>
      </c>
      <c r="FW159" s="131">
        <v>187490</v>
      </c>
      <c r="FX159" s="131">
        <v>80001</v>
      </c>
      <c r="FY159" s="131">
        <v>0</v>
      </c>
      <c r="FZ159" s="131">
        <v>0</v>
      </c>
      <c r="GA159" s="131">
        <v>0</v>
      </c>
      <c r="GB159" s="131">
        <v>0</v>
      </c>
      <c r="GC159" s="131">
        <v>0</v>
      </c>
      <c r="GD159" s="131">
        <v>9053</v>
      </c>
      <c r="GE159" s="131">
        <v>391</v>
      </c>
      <c r="GF159" s="131">
        <v>0</v>
      </c>
      <c r="GG159" s="132">
        <v>23169385</v>
      </c>
      <c r="GH159" s="133">
        <v>0</v>
      </c>
      <c r="GI159" s="133">
        <v>0</v>
      </c>
      <c r="GJ159" s="133">
        <v>0</v>
      </c>
      <c r="GK159" s="133">
        <v>592611558</v>
      </c>
      <c r="GL159" s="133">
        <v>0</v>
      </c>
      <c r="GM159" s="133">
        <v>0</v>
      </c>
      <c r="GN159" s="133">
        <v>527201</v>
      </c>
      <c r="GO159" s="132">
        <v>593138759</v>
      </c>
      <c r="GP159" s="134">
        <v>616308144</v>
      </c>
      <c r="GQ159" s="133">
        <v>0</v>
      </c>
      <c r="GR159" s="133">
        <v>311142</v>
      </c>
      <c r="GS159" s="133">
        <v>0</v>
      </c>
      <c r="GT159" s="132">
        <v>311142</v>
      </c>
      <c r="GU159" s="135">
        <v>0</v>
      </c>
      <c r="GV159" s="135">
        <v>0</v>
      </c>
      <c r="GW159" s="135">
        <v>0</v>
      </c>
      <c r="GX159" s="132">
        <v>0</v>
      </c>
      <c r="GY159" s="132">
        <v>22754178</v>
      </c>
      <c r="GZ159" s="136">
        <v>593242824</v>
      </c>
      <c r="HA159" s="136">
        <v>616308144</v>
      </c>
      <c r="HC159" s="137"/>
      <c r="HD159" s="137"/>
      <c r="HE159" s="137"/>
      <c r="HF159" s="137"/>
      <c r="HG159" s="137"/>
      <c r="HH159" s="137"/>
      <c r="HI159" s="137"/>
      <c r="HJ159" s="137"/>
      <c r="HK159" s="137"/>
      <c r="HL159" s="137"/>
      <c r="HM159" s="137"/>
      <c r="HN159" s="137"/>
      <c r="HO159" s="137"/>
      <c r="HP159" s="137"/>
      <c r="HQ159" s="137"/>
    </row>
    <row r="160" spans="2:225">
      <c r="B160" s="129" t="s">
        <v>157</v>
      </c>
      <c r="C160" s="130" t="s">
        <v>351</v>
      </c>
      <c r="D160" s="131">
        <v>0</v>
      </c>
      <c r="E160" s="131">
        <v>0</v>
      </c>
      <c r="F160" s="131">
        <v>0</v>
      </c>
      <c r="G160" s="131">
        <v>0</v>
      </c>
      <c r="H160" s="131">
        <v>0</v>
      </c>
      <c r="I160" s="131">
        <v>0</v>
      </c>
      <c r="J160" s="131">
        <v>0</v>
      </c>
      <c r="K160" s="131">
        <v>0</v>
      </c>
      <c r="L160" s="131">
        <v>0</v>
      </c>
      <c r="M160" s="131">
        <v>0</v>
      </c>
      <c r="N160" s="131">
        <v>0</v>
      </c>
      <c r="O160" s="131">
        <v>0</v>
      </c>
      <c r="P160" s="131">
        <v>0</v>
      </c>
      <c r="Q160" s="131">
        <v>0</v>
      </c>
      <c r="R160" s="131">
        <v>0</v>
      </c>
      <c r="S160" s="131">
        <v>0</v>
      </c>
      <c r="T160" s="131">
        <v>0</v>
      </c>
      <c r="U160" s="131">
        <v>0</v>
      </c>
      <c r="V160" s="131">
        <v>0</v>
      </c>
      <c r="W160" s="131">
        <v>0</v>
      </c>
      <c r="X160" s="131">
        <v>0</v>
      </c>
      <c r="Y160" s="131">
        <v>0</v>
      </c>
      <c r="Z160" s="131">
        <v>0</v>
      </c>
      <c r="AA160" s="131">
        <v>0</v>
      </c>
      <c r="AB160" s="131">
        <v>0</v>
      </c>
      <c r="AC160" s="131">
        <v>0</v>
      </c>
      <c r="AD160" s="131">
        <v>0</v>
      </c>
      <c r="AE160" s="131">
        <v>0</v>
      </c>
      <c r="AF160" s="131">
        <v>0</v>
      </c>
      <c r="AG160" s="131">
        <v>0</v>
      </c>
      <c r="AH160" s="131">
        <v>0</v>
      </c>
      <c r="AI160" s="131">
        <v>0</v>
      </c>
      <c r="AJ160" s="131">
        <v>0</v>
      </c>
      <c r="AK160" s="131">
        <v>0</v>
      </c>
      <c r="AL160" s="131">
        <v>0</v>
      </c>
      <c r="AM160" s="131">
        <v>0</v>
      </c>
      <c r="AN160" s="131">
        <v>0</v>
      </c>
      <c r="AO160" s="131">
        <v>0</v>
      </c>
      <c r="AP160" s="131">
        <v>0</v>
      </c>
      <c r="AQ160" s="131">
        <v>0</v>
      </c>
      <c r="AR160" s="131">
        <v>0</v>
      </c>
      <c r="AS160" s="131">
        <v>0</v>
      </c>
      <c r="AT160" s="131">
        <v>0</v>
      </c>
      <c r="AU160" s="131">
        <v>0</v>
      </c>
      <c r="AV160" s="131">
        <v>0</v>
      </c>
      <c r="AW160" s="131">
        <v>0</v>
      </c>
      <c r="AX160" s="131">
        <v>0</v>
      </c>
      <c r="AY160" s="131">
        <v>0</v>
      </c>
      <c r="AZ160" s="131">
        <v>0</v>
      </c>
      <c r="BA160" s="131">
        <v>0</v>
      </c>
      <c r="BB160" s="131">
        <v>0</v>
      </c>
      <c r="BC160" s="131">
        <v>0</v>
      </c>
      <c r="BD160" s="131">
        <v>0</v>
      </c>
      <c r="BE160" s="131">
        <v>0</v>
      </c>
      <c r="BF160" s="131">
        <v>0</v>
      </c>
      <c r="BG160" s="131">
        <v>0</v>
      </c>
      <c r="BH160" s="131">
        <v>0</v>
      </c>
      <c r="BI160" s="131">
        <v>0</v>
      </c>
      <c r="BJ160" s="131">
        <v>0</v>
      </c>
      <c r="BK160" s="131">
        <v>0</v>
      </c>
      <c r="BL160" s="131">
        <v>0</v>
      </c>
      <c r="BM160" s="131">
        <v>0</v>
      </c>
      <c r="BN160" s="131">
        <v>0</v>
      </c>
      <c r="BO160" s="131">
        <v>0</v>
      </c>
      <c r="BP160" s="131">
        <v>0</v>
      </c>
      <c r="BQ160" s="131">
        <v>0</v>
      </c>
      <c r="BR160" s="131">
        <v>0</v>
      </c>
      <c r="BS160" s="131">
        <v>0</v>
      </c>
      <c r="BT160" s="131">
        <v>0</v>
      </c>
      <c r="BU160" s="131">
        <v>0</v>
      </c>
      <c r="BV160" s="131">
        <v>0</v>
      </c>
      <c r="BW160" s="131">
        <v>0</v>
      </c>
      <c r="BX160" s="131">
        <v>0</v>
      </c>
      <c r="BY160" s="131">
        <v>0</v>
      </c>
      <c r="BZ160" s="131">
        <v>0</v>
      </c>
      <c r="CA160" s="131">
        <v>0</v>
      </c>
      <c r="CB160" s="131">
        <v>0</v>
      </c>
      <c r="CC160" s="131">
        <v>0</v>
      </c>
      <c r="CD160" s="131">
        <v>0</v>
      </c>
      <c r="CE160" s="131">
        <v>0</v>
      </c>
      <c r="CF160" s="131">
        <v>0</v>
      </c>
      <c r="CG160" s="131">
        <v>0</v>
      </c>
      <c r="CH160" s="131">
        <v>0</v>
      </c>
      <c r="CI160" s="131">
        <v>0</v>
      </c>
      <c r="CJ160" s="131">
        <v>0</v>
      </c>
      <c r="CK160" s="131">
        <v>0</v>
      </c>
      <c r="CL160" s="131">
        <v>0</v>
      </c>
      <c r="CM160" s="131">
        <v>0</v>
      </c>
      <c r="CN160" s="131">
        <v>0</v>
      </c>
      <c r="CO160" s="131">
        <v>0</v>
      </c>
      <c r="CP160" s="131">
        <v>0</v>
      </c>
      <c r="CQ160" s="131">
        <v>0</v>
      </c>
      <c r="CR160" s="131">
        <v>0</v>
      </c>
      <c r="CS160" s="131">
        <v>0</v>
      </c>
      <c r="CT160" s="131">
        <v>0</v>
      </c>
      <c r="CU160" s="131">
        <v>0</v>
      </c>
      <c r="CV160" s="131">
        <v>0</v>
      </c>
      <c r="CW160" s="131">
        <v>0</v>
      </c>
      <c r="CX160" s="131">
        <v>0</v>
      </c>
      <c r="CY160" s="131">
        <v>0</v>
      </c>
      <c r="CZ160" s="131">
        <v>0</v>
      </c>
      <c r="DA160" s="131">
        <v>0</v>
      </c>
      <c r="DB160" s="131">
        <v>0</v>
      </c>
      <c r="DC160" s="131">
        <v>0</v>
      </c>
      <c r="DD160" s="131">
        <v>0</v>
      </c>
      <c r="DE160" s="131">
        <v>0</v>
      </c>
      <c r="DF160" s="131">
        <v>0</v>
      </c>
      <c r="DG160" s="131">
        <v>0</v>
      </c>
      <c r="DH160" s="131">
        <v>0</v>
      </c>
      <c r="DI160" s="131">
        <v>0</v>
      </c>
      <c r="DJ160" s="131">
        <v>0</v>
      </c>
      <c r="DK160" s="131">
        <v>0</v>
      </c>
      <c r="DL160" s="131">
        <v>0</v>
      </c>
      <c r="DM160" s="131">
        <v>0</v>
      </c>
      <c r="DN160" s="131">
        <v>0</v>
      </c>
      <c r="DO160" s="131">
        <v>0</v>
      </c>
      <c r="DP160" s="131">
        <v>0</v>
      </c>
      <c r="DQ160" s="131">
        <v>0</v>
      </c>
      <c r="DR160" s="131">
        <v>0</v>
      </c>
      <c r="DS160" s="131">
        <v>0</v>
      </c>
      <c r="DT160" s="131">
        <v>0</v>
      </c>
      <c r="DU160" s="131">
        <v>0</v>
      </c>
      <c r="DV160" s="131">
        <v>0</v>
      </c>
      <c r="DW160" s="131">
        <v>0</v>
      </c>
      <c r="DX160" s="131">
        <v>0</v>
      </c>
      <c r="DY160" s="131">
        <v>0</v>
      </c>
      <c r="DZ160" s="131">
        <v>0</v>
      </c>
      <c r="EA160" s="131">
        <v>0</v>
      </c>
      <c r="EB160" s="131">
        <v>0</v>
      </c>
      <c r="EC160" s="131">
        <v>0</v>
      </c>
      <c r="ED160" s="131">
        <v>0</v>
      </c>
      <c r="EE160" s="131">
        <v>0</v>
      </c>
      <c r="EF160" s="131">
        <v>0</v>
      </c>
      <c r="EG160" s="131">
        <v>0</v>
      </c>
      <c r="EH160" s="131">
        <v>0</v>
      </c>
      <c r="EI160" s="131">
        <v>0</v>
      </c>
      <c r="EJ160" s="131">
        <v>0</v>
      </c>
      <c r="EK160" s="131">
        <v>0</v>
      </c>
      <c r="EL160" s="131">
        <v>0</v>
      </c>
      <c r="EM160" s="131">
        <v>0</v>
      </c>
      <c r="EN160" s="131">
        <v>0</v>
      </c>
      <c r="EO160" s="131">
        <v>0</v>
      </c>
      <c r="EP160" s="131">
        <v>0</v>
      </c>
      <c r="EQ160" s="131">
        <v>0</v>
      </c>
      <c r="ER160" s="131">
        <v>0</v>
      </c>
      <c r="ES160" s="131">
        <v>0</v>
      </c>
      <c r="ET160" s="131">
        <v>0</v>
      </c>
      <c r="EU160" s="131">
        <v>0</v>
      </c>
      <c r="EV160" s="131">
        <v>0</v>
      </c>
      <c r="EW160" s="131">
        <v>0</v>
      </c>
      <c r="EX160" s="131">
        <v>0</v>
      </c>
      <c r="EY160" s="131">
        <v>0</v>
      </c>
      <c r="EZ160" s="131">
        <v>0</v>
      </c>
      <c r="FA160" s="131">
        <v>0</v>
      </c>
      <c r="FB160" s="131">
        <v>0</v>
      </c>
      <c r="FC160" s="131">
        <v>0</v>
      </c>
      <c r="FD160" s="131">
        <v>0</v>
      </c>
      <c r="FE160" s="131">
        <v>0</v>
      </c>
      <c r="FF160" s="131">
        <v>0</v>
      </c>
      <c r="FG160" s="131">
        <v>0</v>
      </c>
      <c r="FH160" s="131">
        <v>0</v>
      </c>
      <c r="FI160" s="131">
        <v>0</v>
      </c>
      <c r="FJ160" s="131">
        <v>0</v>
      </c>
      <c r="FK160" s="131">
        <v>0</v>
      </c>
      <c r="FL160" s="131">
        <v>0</v>
      </c>
      <c r="FM160" s="131">
        <v>0</v>
      </c>
      <c r="FN160" s="131">
        <v>0</v>
      </c>
      <c r="FO160" s="131">
        <v>0</v>
      </c>
      <c r="FP160" s="131">
        <v>0</v>
      </c>
      <c r="FQ160" s="131">
        <v>0</v>
      </c>
      <c r="FR160" s="131">
        <v>0</v>
      </c>
      <c r="FS160" s="131">
        <v>0</v>
      </c>
      <c r="FT160" s="131">
        <v>0</v>
      </c>
      <c r="FU160" s="131">
        <v>0</v>
      </c>
      <c r="FV160" s="131">
        <v>0</v>
      </c>
      <c r="FW160" s="131">
        <v>0</v>
      </c>
      <c r="FX160" s="131">
        <v>0</v>
      </c>
      <c r="FY160" s="131">
        <v>0</v>
      </c>
      <c r="FZ160" s="131">
        <v>0</v>
      </c>
      <c r="GA160" s="131">
        <v>0</v>
      </c>
      <c r="GB160" s="131">
        <v>0</v>
      </c>
      <c r="GC160" s="131">
        <v>0</v>
      </c>
      <c r="GD160" s="131">
        <v>0</v>
      </c>
      <c r="GE160" s="131">
        <v>0</v>
      </c>
      <c r="GF160" s="131">
        <v>0</v>
      </c>
      <c r="GG160" s="132">
        <v>0</v>
      </c>
      <c r="GH160" s="133">
        <v>0</v>
      </c>
      <c r="GI160" s="133">
        <v>0</v>
      </c>
      <c r="GJ160" s="133">
        <v>0</v>
      </c>
      <c r="GK160" s="133">
        <v>0</v>
      </c>
      <c r="GL160" s="133">
        <v>0</v>
      </c>
      <c r="GM160" s="133">
        <v>0</v>
      </c>
      <c r="GN160" s="133">
        <v>0</v>
      </c>
      <c r="GO160" s="132">
        <v>0</v>
      </c>
      <c r="GP160" s="134">
        <v>0</v>
      </c>
      <c r="GQ160" s="133">
        <v>0</v>
      </c>
      <c r="GR160" s="133">
        <v>0</v>
      </c>
      <c r="GS160" s="133">
        <v>0</v>
      </c>
      <c r="GT160" s="132">
        <v>0</v>
      </c>
      <c r="GU160" s="135">
        <v>-126165314</v>
      </c>
      <c r="GV160" s="135">
        <v>-99423013</v>
      </c>
      <c r="GW160" s="135">
        <v>0</v>
      </c>
      <c r="GX160" s="132">
        <v>-225588327</v>
      </c>
      <c r="GY160" s="132">
        <v>0</v>
      </c>
      <c r="GZ160" s="136">
        <v>225588327</v>
      </c>
      <c r="HA160" s="136">
        <v>0</v>
      </c>
      <c r="HC160" s="137"/>
      <c r="HD160" s="137"/>
      <c r="HE160" s="137"/>
      <c r="HF160" s="137"/>
      <c r="HG160" s="137"/>
      <c r="HH160" s="137"/>
      <c r="HI160" s="137"/>
      <c r="HJ160" s="137"/>
      <c r="HK160" s="137"/>
      <c r="HL160" s="137"/>
      <c r="HM160" s="137"/>
      <c r="HN160" s="137"/>
      <c r="HO160" s="137"/>
      <c r="HP160" s="137"/>
      <c r="HQ160" s="137"/>
    </row>
    <row r="161" spans="2:225">
      <c r="B161" s="138" t="s">
        <v>158</v>
      </c>
      <c r="C161" s="139" t="s">
        <v>352</v>
      </c>
      <c r="D161" s="140">
        <v>201373</v>
      </c>
      <c r="E161" s="140">
        <v>58287</v>
      </c>
      <c r="F161" s="140">
        <v>2481</v>
      </c>
      <c r="G161" s="140">
        <v>0</v>
      </c>
      <c r="H161" s="140">
        <v>3312</v>
      </c>
      <c r="I161" s="140">
        <v>17715</v>
      </c>
      <c r="J161" s="140">
        <v>16314</v>
      </c>
      <c r="K161" s="140">
        <v>4953</v>
      </c>
      <c r="L161" s="140">
        <v>10</v>
      </c>
      <c r="M161" s="140">
        <v>30434</v>
      </c>
      <c r="N161" s="140">
        <v>1669</v>
      </c>
      <c r="O161" s="140">
        <v>1638</v>
      </c>
      <c r="P161" s="140">
        <v>52274</v>
      </c>
      <c r="Q161" s="140">
        <v>10</v>
      </c>
      <c r="R161" s="140">
        <v>77178</v>
      </c>
      <c r="S161" s="140">
        <v>14957</v>
      </c>
      <c r="T161" s="140">
        <v>55659</v>
      </c>
      <c r="U161" s="140">
        <v>309724</v>
      </c>
      <c r="V161" s="140">
        <v>86076</v>
      </c>
      <c r="W161" s="140">
        <v>356996</v>
      </c>
      <c r="X161" s="140">
        <v>57721</v>
      </c>
      <c r="Y161" s="140">
        <v>1830</v>
      </c>
      <c r="Z161" s="140">
        <v>116454</v>
      </c>
      <c r="AA161" s="140">
        <v>148970</v>
      </c>
      <c r="AB161" s="140">
        <v>653</v>
      </c>
      <c r="AC161" s="140">
        <v>189527</v>
      </c>
      <c r="AD161" s="140">
        <v>323</v>
      </c>
      <c r="AE161" s="140">
        <v>21853</v>
      </c>
      <c r="AF161" s="140">
        <v>1108</v>
      </c>
      <c r="AG161" s="140">
        <v>96144</v>
      </c>
      <c r="AH161" s="140">
        <v>747868</v>
      </c>
      <c r="AI161" s="140">
        <v>105591</v>
      </c>
      <c r="AJ161" s="140">
        <v>24587</v>
      </c>
      <c r="AK161" s="140">
        <v>12168</v>
      </c>
      <c r="AL161" s="140">
        <v>1822</v>
      </c>
      <c r="AM161" s="140">
        <v>12895</v>
      </c>
      <c r="AN161" s="140">
        <v>1351051</v>
      </c>
      <c r="AO161" s="140">
        <v>91413</v>
      </c>
      <c r="AP161" s="140">
        <v>139126</v>
      </c>
      <c r="AQ161" s="140">
        <v>180</v>
      </c>
      <c r="AR161" s="140">
        <v>27497</v>
      </c>
      <c r="AS161" s="140">
        <v>597</v>
      </c>
      <c r="AT161" s="140">
        <v>93429</v>
      </c>
      <c r="AU161" s="140">
        <v>21491</v>
      </c>
      <c r="AV161" s="140">
        <v>89403</v>
      </c>
      <c r="AW161" s="140">
        <v>490349</v>
      </c>
      <c r="AX161" s="140">
        <v>2226</v>
      </c>
      <c r="AY161" s="140">
        <v>1384537</v>
      </c>
      <c r="AZ161" s="140">
        <v>10927</v>
      </c>
      <c r="BA161" s="140">
        <v>1774</v>
      </c>
      <c r="BB161" s="140">
        <v>582053</v>
      </c>
      <c r="BC161" s="140">
        <v>595777</v>
      </c>
      <c r="BD161" s="140">
        <v>933</v>
      </c>
      <c r="BE161" s="140">
        <v>71</v>
      </c>
      <c r="BF161" s="140">
        <v>845</v>
      </c>
      <c r="BG161" s="140">
        <v>12295</v>
      </c>
      <c r="BH161" s="140">
        <v>394</v>
      </c>
      <c r="BI161" s="140">
        <v>112690</v>
      </c>
      <c r="BJ161" s="140">
        <v>5666</v>
      </c>
      <c r="BK161" s="140">
        <v>14956</v>
      </c>
      <c r="BL161" s="140">
        <v>11260</v>
      </c>
      <c r="BM161" s="140">
        <v>1416</v>
      </c>
      <c r="BN161" s="140">
        <v>41361</v>
      </c>
      <c r="BO161" s="140">
        <v>0</v>
      </c>
      <c r="BP161" s="140">
        <v>27219</v>
      </c>
      <c r="BQ161" s="140">
        <v>0</v>
      </c>
      <c r="BR161" s="140">
        <v>0</v>
      </c>
      <c r="BS161" s="140">
        <v>18</v>
      </c>
      <c r="BT161" s="140">
        <v>0</v>
      </c>
      <c r="BU161" s="140">
        <v>24994</v>
      </c>
      <c r="BV161" s="140">
        <v>80384</v>
      </c>
      <c r="BW161" s="140">
        <v>20183</v>
      </c>
      <c r="BX161" s="140">
        <v>3064</v>
      </c>
      <c r="BY161" s="140">
        <v>32789</v>
      </c>
      <c r="BZ161" s="140">
        <v>735620</v>
      </c>
      <c r="CA161" s="140">
        <v>4273</v>
      </c>
      <c r="CB161" s="140">
        <v>111524</v>
      </c>
      <c r="CC161" s="140">
        <v>46961</v>
      </c>
      <c r="CD161" s="140">
        <v>8182</v>
      </c>
      <c r="CE161" s="140">
        <v>8727</v>
      </c>
      <c r="CF161" s="140">
        <v>8578</v>
      </c>
      <c r="CG161" s="140">
        <v>73015</v>
      </c>
      <c r="CH161" s="140">
        <v>5549</v>
      </c>
      <c r="CI161" s="140">
        <v>2809</v>
      </c>
      <c r="CJ161" s="140">
        <v>38530</v>
      </c>
      <c r="CK161" s="140">
        <v>62569</v>
      </c>
      <c r="CL161" s="140">
        <v>237519</v>
      </c>
      <c r="CM161" s="140">
        <v>33202</v>
      </c>
      <c r="CN161" s="140">
        <v>8952</v>
      </c>
      <c r="CO161" s="140">
        <v>21443</v>
      </c>
      <c r="CP161" s="140">
        <v>303408</v>
      </c>
      <c r="CQ161" s="140">
        <v>117534</v>
      </c>
      <c r="CR161" s="140">
        <v>11198</v>
      </c>
      <c r="CS161" s="140">
        <v>66911</v>
      </c>
      <c r="CT161" s="140">
        <v>997933</v>
      </c>
      <c r="CU161" s="140">
        <v>152129</v>
      </c>
      <c r="CV161" s="140">
        <v>78305</v>
      </c>
      <c r="CW161" s="140">
        <v>118030</v>
      </c>
      <c r="CX161" s="140">
        <v>21549</v>
      </c>
      <c r="CY161" s="140">
        <v>29981</v>
      </c>
      <c r="CZ161" s="140">
        <v>364</v>
      </c>
      <c r="DA161" s="140">
        <v>55284</v>
      </c>
      <c r="DB161" s="140">
        <v>219041</v>
      </c>
      <c r="DC161" s="140">
        <v>21742</v>
      </c>
      <c r="DD161" s="140">
        <v>331236</v>
      </c>
      <c r="DE161" s="140">
        <v>13029</v>
      </c>
      <c r="DF161" s="140">
        <v>45345</v>
      </c>
      <c r="DG161" s="140">
        <v>35916</v>
      </c>
      <c r="DH161" s="140">
        <v>15000</v>
      </c>
      <c r="DI161" s="140">
        <v>253603</v>
      </c>
      <c r="DJ161" s="140">
        <v>22527</v>
      </c>
      <c r="DK161" s="140">
        <v>63341</v>
      </c>
      <c r="DL161" s="140">
        <v>96735</v>
      </c>
      <c r="DM161" s="140">
        <v>741517</v>
      </c>
      <c r="DN161" s="140">
        <v>249567</v>
      </c>
      <c r="DO161" s="140">
        <v>25487</v>
      </c>
      <c r="DP161" s="140">
        <v>29550</v>
      </c>
      <c r="DQ161" s="140">
        <v>150427</v>
      </c>
      <c r="DR161" s="140">
        <v>37154</v>
      </c>
      <c r="DS161" s="140">
        <v>95224</v>
      </c>
      <c r="DT161" s="140">
        <v>74232</v>
      </c>
      <c r="DU161" s="140">
        <v>23415</v>
      </c>
      <c r="DV161" s="140">
        <v>1304</v>
      </c>
      <c r="DW161" s="140">
        <v>67879</v>
      </c>
      <c r="DX161" s="140">
        <v>66254</v>
      </c>
      <c r="DY161" s="140">
        <v>58179</v>
      </c>
      <c r="DZ161" s="140">
        <v>67582</v>
      </c>
      <c r="EA161" s="140">
        <v>192309</v>
      </c>
      <c r="EB161" s="140">
        <v>127131</v>
      </c>
      <c r="EC161" s="140">
        <v>415632</v>
      </c>
      <c r="ED161" s="140">
        <v>296083</v>
      </c>
      <c r="EE161" s="140">
        <v>11397</v>
      </c>
      <c r="EF161" s="140">
        <v>17543</v>
      </c>
      <c r="EG161" s="140">
        <v>2208</v>
      </c>
      <c r="EH161" s="140">
        <v>23973</v>
      </c>
      <c r="EI161" s="140">
        <v>84345</v>
      </c>
      <c r="EJ161" s="140">
        <v>26389</v>
      </c>
      <c r="EK161" s="140">
        <v>34526</v>
      </c>
      <c r="EL161" s="140">
        <v>12445</v>
      </c>
      <c r="EM161" s="140">
        <v>947</v>
      </c>
      <c r="EN161" s="140">
        <v>29608</v>
      </c>
      <c r="EO161" s="140">
        <v>62565</v>
      </c>
      <c r="EP161" s="140">
        <v>4009</v>
      </c>
      <c r="EQ161" s="140">
        <v>37699</v>
      </c>
      <c r="ER161" s="140">
        <v>651975</v>
      </c>
      <c r="ES161" s="140">
        <v>4412</v>
      </c>
      <c r="ET161" s="140">
        <v>35409</v>
      </c>
      <c r="EU161" s="140">
        <v>31419</v>
      </c>
      <c r="EV161" s="140">
        <v>1916065</v>
      </c>
      <c r="EW161" s="140">
        <v>266334</v>
      </c>
      <c r="EX161" s="140">
        <v>9068</v>
      </c>
      <c r="EY161" s="140">
        <v>451733</v>
      </c>
      <c r="EZ161" s="140">
        <v>523886</v>
      </c>
      <c r="FA161" s="140">
        <v>2712162</v>
      </c>
      <c r="FB161" s="140">
        <v>1655065</v>
      </c>
      <c r="FC161" s="140">
        <v>16192578</v>
      </c>
      <c r="FD161" s="140">
        <v>2661</v>
      </c>
      <c r="FE161" s="140">
        <v>40440111</v>
      </c>
      <c r="FF161" s="140">
        <v>481595</v>
      </c>
      <c r="FG161" s="140">
        <v>200876</v>
      </c>
      <c r="FH161" s="140">
        <v>1685489</v>
      </c>
      <c r="FI161" s="140">
        <v>1051322</v>
      </c>
      <c r="FJ161" s="140">
        <v>2254799</v>
      </c>
      <c r="FK161" s="140">
        <v>126065</v>
      </c>
      <c r="FL161" s="140">
        <v>344630</v>
      </c>
      <c r="FM161" s="140">
        <v>54757</v>
      </c>
      <c r="FN161" s="140">
        <v>145174</v>
      </c>
      <c r="FO161" s="140">
        <v>259118</v>
      </c>
      <c r="FP161" s="140">
        <v>34618</v>
      </c>
      <c r="FQ161" s="140">
        <v>2027678</v>
      </c>
      <c r="FR161" s="140">
        <v>958000</v>
      </c>
      <c r="FS161" s="140">
        <v>23026</v>
      </c>
      <c r="FT161" s="140">
        <v>208904</v>
      </c>
      <c r="FU161" s="140">
        <v>1380805</v>
      </c>
      <c r="FV161" s="140">
        <v>306585</v>
      </c>
      <c r="FW161" s="140">
        <v>11972502</v>
      </c>
      <c r="FX161" s="140">
        <v>9050316</v>
      </c>
      <c r="FY161" s="140">
        <v>1096433</v>
      </c>
      <c r="FZ161" s="140">
        <v>515672</v>
      </c>
      <c r="GA161" s="140">
        <v>7556</v>
      </c>
      <c r="GB161" s="140">
        <v>909865</v>
      </c>
      <c r="GC161" s="140">
        <v>782914</v>
      </c>
      <c r="GD161" s="140">
        <v>190749</v>
      </c>
      <c r="GE161" s="140">
        <v>20760</v>
      </c>
      <c r="GF161" s="140">
        <v>2272393</v>
      </c>
      <c r="GG161" s="141">
        <v>118902595</v>
      </c>
      <c r="GH161" s="142">
        <v>89555306</v>
      </c>
      <c r="GI161" s="142">
        <v>0</v>
      </c>
      <c r="GJ161" s="142">
        <v>0</v>
      </c>
      <c r="GK161" s="142">
        <v>0</v>
      </c>
      <c r="GL161" s="142">
        <v>0</v>
      </c>
      <c r="GM161" s="142">
        <v>0</v>
      </c>
      <c r="GN161" s="142">
        <v>0</v>
      </c>
      <c r="GO161" s="141">
        <v>89555306</v>
      </c>
      <c r="GP161" s="143">
        <v>208457901</v>
      </c>
      <c r="GQ161" s="142">
        <v>0</v>
      </c>
      <c r="GR161" s="142">
        <v>0</v>
      </c>
      <c r="GS161" s="142">
        <v>0</v>
      </c>
      <c r="GT161" s="141">
        <v>0</v>
      </c>
      <c r="GU161" s="144">
        <v>0</v>
      </c>
      <c r="GV161" s="144">
        <v>0</v>
      </c>
      <c r="GW161" s="144">
        <v>0</v>
      </c>
      <c r="GX161" s="141">
        <v>0</v>
      </c>
      <c r="GY161" s="141">
        <v>3438606</v>
      </c>
      <c r="GZ161" s="145">
        <v>205019295</v>
      </c>
      <c r="HA161" s="145">
        <v>208457901</v>
      </c>
      <c r="HC161" s="137"/>
      <c r="HD161" s="137"/>
      <c r="HE161" s="137"/>
      <c r="HF161" s="137"/>
      <c r="HG161" s="137"/>
      <c r="HH161" s="137"/>
      <c r="HI161" s="137"/>
      <c r="HJ161" s="137"/>
      <c r="HK161" s="137"/>
      <c r="HL161" s="137"/>
      <c r="HM161" s="137"/>
      <c r="HN161" s="137"/>
      <c r="HO161" s="137"/>
      <c r="HP161" s="137"/>
      <c r="HQ161" s="137"/>
    </row>
    <row r="162" spans="2:225">
      <c r="B162" s="146" t="s">
        <v>159</v>
      </c>
      <c r="C162" s="147" t="s">
        <v>353</v>
      </c>
      <c r="D162" s="148">
        <v>0</v>
      </c>
      <c r="E162" s="148">
        <v>0</v>
      </c>
      <c r="F162" s="148">
        <v>0</v>
      </c>
      <c r="G162" s="148">
        <v>0</v>
      </c>
      <c r="H162" s="148">
        <v>0</v>
      </c>
      <c r="I162" s="148">
        <v>0</v>
      </c>
      <c r="J162" s="148">
        <v>0</v>
      </c>
      <c r="K162" s="148">
        <v>0</v>
      </c>
      <c r="L162" s="148">
        <v>0</v>
      </c>
      <c r="M162" s="148">
        <v>0</v>
      </c>
      <c r="N162" s="148">
        <v>0</v>
      </c>
      <c r="O162" s="148">
        <v>0</v>
      </c>
      <c r="P162" s="148">
        <v>0</v>
      </c>
      <c r="Q162" s="148">
        <v>0</v>
      </c>
      <c r="R162" s="148">
        <v>0</v>
      </c>
      <c r="S162" s="148">
        <v>0</v>
      </c>
      <c r="T162" s="148">
        <v>0</v>
      </c>
      <c r="U162" s="148">
        <v>0</v>
      </c>
      <c r="V162" s="148">
        <v>0</v>
      </c>
      <c r="W162" s="148">
        <v>0</v>
      </c>
      <c r="X162" s="148">
        <v>0</v>
      </c>
      <c r="Y162" s="148">
        <v>0</v>
      </c>
      <c r="Z162" s="148">
        <v>0</v>
      </c>
      <c r="AA162" s="148">
        <v>0</v>
      </c>
      <c r="AB162" s="148">
        <v>0</v>
      </c>
      <c r="AC162" s="148">
        <v>0</v>
      </c>
      <c r="AD162" s="148">
        <v>0</v>
      </c>
      <c r="AE162" s="148">
        <v>0</v>
      </c>
      <c r="AF162" s="148">
        <v>0</v>
      </c>
      <c r="AG162" s="148">
        <v>0</v>
      </c>
      <c r="AH162" s="148">
        <v>0</v>
      </c>
      <c r="AI162" s="148">
        <v>0</v>
      </c>
      <c r="AJ162" s="148">
        <v>0</v>
      </c>
      <c r="AK162" s="148">
        <v>0</v>
      </c>
      <c r="AL162" s="148">
        <v>0</v>
      </c>
      <c r="AM162" s="148">
        <v>0</v>
      </c>
      <c r="AN162" s="148">
        <v>0</v>
      </c>
      <c r="AO162" s="148">
        <v>0</v>
      </c>
      <c r="AP162" s="148">
        <v>0</v>
      </c>
      <c r="AQ162" s="148">
        <v>0</v>
      </c>
      <c r="AR162" s="148">
        <v>0</v>
      </c>
      <c r="AS162" s="148">
        <v>0</v>
      </c>
      <c r="AT162" s="148">
        <v>0</v>
      </c>
      <c r="AU162" s="148">
        <v>0</v>
      </c>
      <c r="AV162" s="148">
        <v>0</v>
      </c>
      <c r="AW162" s="148">
        <v>0</v>
      </c>
      <c r="AX162" s="148">
        <v>0</v>
      </c>
      <c r="AY162" s="148">
        <v>0</v>
      </c>
      <c r="AZ162" s="148">
        <v>0</v>
      </c>
      <c r="BA162" s="148">
        <v>0</v>
      </c>
      <c r="BB162" s="148">
        <v>0</v>
      </c>
      <c r="BC162" s="148">
        <v>0</v>
      </c>
      <c r="BD162" s="148">
        <v>0</v>
      </c>
      <c r="BE162" s="148">
        <v>0</v>
      </c>
      <c r="BF162" s="148">
        <v>0</v>
      </c>
      <c r="BG162" s="148">
        <v>0</v>
      </c>
      <c r="BH162" s="148">
        <v>0</v>
      </c>
      <c r="BI162" s="148">
        <v>0</v>
      </c>
      <c r="BJ162" s="148">
        <v>0</v>
      </c>
      <c r="BK162" s="148">
        <v>0</v>
      </c>
      <c r="BL162" s="148">
        <v>0</v>
      </c>
      <c r="BM162" s="148">
        <v>0</v>
      </c>
      <c r="BN162" s="148">
        <v>0</v>
      </c>
      <c r="BO162" s="148">
        <v>0</v>
      </c>
      <c r="BP162" s="148">
        <v>0</v>
      </c>
      <c r="BQ162" s="148">
        <v>0</v>
      </c>
      <c r="BR162" s="148">
        <v>0</v>
      </c>
      <c r="BS162" s="148">
        <v>0</v>
      </c>
      <c r="BT162" s="148">
        <v>0</v>
      </c>
      <c r="BU162" s="148">
        <v>0</v>
      </c>
      <c r="BV162" s="148">
        <v>0</v>
      </c>
      <c r="BW162" s="148">
        <v>0</v>
      </c>
      <c r="BX162" s="148">
        <v>0</v>
      </c>
      <c r="BY162" s="148">
        <v>0</v>
      </c>
      <c r="BZ162" s="148">
        <v>0</v>
      </c>
      <c r="CA162" s="148">
        <v>0</v>
      </c>
      <c r="CB162" s="148">
        <v>0</v>
      </c>
      <c r="CC162" s="148">
        <v>0</v>
      </c>
      <c r="CD162" s="148">
        <v>0</v>
      </c>
      <c r="CE162" s="148">
        <v>0</v>
      </c>
      <c r="CF162" s="148">
        <v>0</v>
      </c>
      <c r="CG162" s="148">
        <v>0</v>
      </c>
      <c r="CH162" s="148">
        <v>0</v>
      </c>
      <c r="CI162" s="148">
        <v>0</v>
      </c>
      <c r="CJ162" s="148">
        <v>0</v>
      </c>
      <c r="CK162" s="148">
        <v>0</v>
      </c>
      <c r="CL162" s="148">
        <v>0</v>
      </c>
      <c r="CM162" s="148">
        <v>0</v>
      </c>
      <c r="CN162" s="148">
        <v>0</v>
      </c>
      <c r="CO162" s="148">
        <v>0</v>
      </c>
      <c r="CP162" s="148">
        <v>0</v>
      </c>
      <c r="CQ162" s="148">
        <v>0</v>
      </c>
      <c r="CR162" s="148">
        <v>0</v>
      </c>
      <c r="CS162" s="148">
        <v>0</v>
      </c>
      <c r="CT162" s="148">
        <v>0</v>
      </c>
      <c r="CU162" s="148">
        <v>0</v>
      </c>
      <c r="CV162" s="148">
        <v>0</v>
      </c>
      <c r="CW162" s="148">
        <v>0</v>
      </c>
      <c r="CX162" s="148">
        <v>0</v>
      </c>
      <c r="CY162" s="148">
        <v>0</v>
      </c>
      <c r="CZ162" s="148">
        <v>0</v>
      </c>
      <c r="DA162" s="148">
        <v>0</v>
      </c>
      <c r="DB162" s="148">
        <v>0</v>
      </c>
      <c r="DC162" s="148">
        <v>0</v>
      </c>
      <c r="DD162" s="148">
        <v>0</v>
      </c>
      <c r="DE162" s="148">
        <v>0</v>
      </c>
      <c r="DF162" s="148">
        <v>0</v>
      </c>
      <c r="DG162" s="148">
        <v>0</v>
      </c>
      <c r="DH162" s="148">
        <v>0</v>
      </c>
      <c r="DI162" s="148">
        <v>0</v>
      </c>
      <c r="DJ162" s="148">
        <v>0</v>
      </c>
      <c r="DK162" s="148">
        <v>0</v>
      </c>
      <c r="DL162" s="148">
        <v>0</v>
      </c>
      <c r="DM162" s="148">
        <v>0</v>
      </c>
      <c r="DN162" s="148">
        <v>0</v>
      </c>
      <c r="DO162" s="148">
        <v>0</v>
      </c>
      <c r="DP162" s="148">
        <v>0</v>
      </c>
      <c r="DQ162" s="148">
        <v>0</v>
      </c>
      <c r="DR162" s="148">
        <v>0</v>
      </c>
      <c r="DS162" s="148">
        <v>0</v>
      </c>
      <c r="DT162" s="148">
        <v>0</v>
      </c>
      <c r="DU162" s="148">
        <v>0</v>
      </c>
      <c r="DV162" s="148">
        <v>0</v>
      </c>
      <c r="DW162" s="148">
        <v>0</v>
      </c>
      <c r="DX162" s="148">
        <v>0</v>
      </c>
      <c r="DY162" s="148">
        <v>0</v>
      </c>
      <c r="DZ162" s="148">
        <v>0</v>
      </c>
      <c r="EA162" s="148">
        <v>0</v>
      </c>
      <c r="EB162" s="148">
        <v>0</v>
      </c>
      <c r="EC162" s="148">
        <v>0</v>
      </c>
      <c r="ED162" s="148">
        <v>0</v>
      </c>
      <c r="EE162" s="148">
        <v>0</v>
      </c>
      <c r="EF162" s="148">
        <v>0</v>
      </c>
      <c r="EG162" s="148">
        <v>0</v>
      </c>
      <c r="EH162" s="148">
        <v>0</v>
      </c>
      <c r="EI162" s="148">
        <v>0</v>
      </c>
      <c r="EJ162" s="148">
        <v>0</v>
      </c>
      <c r="EK162" s="148">
        <v>0</v>
      </c>
      <c r="EL162" s="148">
        <v>0</v>
      </c>
      <c r="EM162" s="148">
        <v>0</v>
      </c>
      <c r="EN162" s="148">
        <v>0</v>
      </c>
      <c r="EO162" s="148">
        <v>0</v>
      </c>
      <c r="EP162" s="148">
        <v>0</v>
      </c>
      <c r="EQ162" s="148">
        <v>0</v>
      </c>
      <c r="ER162" s="148">
        <v>0</v>
      </c>
      <c r="ES162" s="148">
        <v>0</v>
      </c>
      <c r="ET162" s="148">
        <v>0</v>
      </c>
      <c r="EU162" s="148">
        <v>0</v>
      </c>
      <c r="EV162" s="148">
        <v>0</v>
      </c>
      <c r="EW162" s="148">
        <v>0</v>
      </c>
      <c r="EX162" s="148">
        <v>0</v>
      </c>
      <c r="EY162" s="148">
        <v>0</v>
      </c>
      <c r="EZ162" s="148">
        <v>0</v>
      </c>
      <c r="FA162" s="148">
        <v>0</v>
      </c>
      <c r="FB162" s="148">
        <v>0</v>
      </c>
      <c r="FC162" s="148">
        <v>0</v>
      </c>
      <c r="FD162" s="148">
        <v>0</v>
      </c>
      <c r="FE162" s="148">
        <v>0</v>
      </c>
      <c r="FF162" s="148">
        <v>0</v>
      </c>
      <c r="FG162" s="148">
        <v>0</v>
      </c>
      <c r="FH162" s="148">
        <v>0</v>
      </c>
      <c r="FI162" s="148">
        <v>0</v>
      </c>
      <c r="FJ162" s="148">
        <v>0</v>
      </c>
      <c r="FK162" s="148">
        <v>0</v>
      </c>
      <c r="FL162" s="148">
        <v>0</v>
      </c>
      <c r="FM162" s="148">
        <v>0</v>
      </c>
      <c r="FN162" s="148">
        <v>0</v>
      </c>
      <c r="FO162" s="148">
        <v>0</v>
      </c>
      <c r="FP162" s="148">
        <v>0</v>
      </c>
      <c r="FQ162" s="148">
        <v>0</v>
      </c>
      <c r="FR162" s="148">
        <v>0</v>
      </c>
      <c r="FS162" s="148">
        <v>0</v>
      </c>
      <c r="FT162" s="148">
        <v>0</v>
      </c>
      <c r="FU162" s="148">
        <v>0</v>
      </c>
      <c r="FV162" s="148">
        <v>0</v>
      </c>
      <c r="FW162" s="148">
        <v>0</v>
      </c>
      <c r="FX162" s="148">
        <v>0</v>
      </c>
      <c r="FY162" s="148">
        <v>0</v>
      </c>
      <c r="FZ162" s="148">
        <v>0</v>
      </c>
      <c r="GA162" s="148">
        <v>0</v>
      </c>
      <c r="GB162" s="148">
        <v>0</v>
      </c>
      <c r="GC162" s="148">
        <v>0</v>
      </c>
      <c r="GD162" s="148">
        <v>0</v>
      </c>
      <c r="GE162" s="148">
        <v>0</v>
      </c>
      <c r="GF162" s="148">
        <v>0</v>
      </c>
      <c r="GG162" s="149">
        <v>0</v>
      </c>
      <c r="GH162" s="150">
        <v>0</v>
      </c>
      <c r="GI162" s="150">
        <v>0</v>
      </c>
      <c r="GJ162" s="150">
        <v>0</v>
      </c>
      <c r="GK162" s="150">
        <v>0</v>
      </c>
      <c r="GL162" s="150">
        <v>0</v>
      </c>
      <c r="GM162" s="150">
        <v>0</v>
      </c>
      <c r="GN162" s="150">
        <v>0</v>
      </c>
      <c r="GO162" s="149">
        <v>0</v>
      </c>
      <c r="GP162" s="151">
        <v>0</v>
      </c>
      <c r="GQ162" s="150">
        <v>0</v>
      </c>
      <c r="GR162" s="150">
        <v>0</v>
      </c>
      <c r="GS162" s="150">
        <v>0</v>
      </c>
      <c r="GT162" s="149">
        <v>0</v>
      </c>
      <c r="GU162" s="152">
        <v>-1027782363</v>
      </c>
      <c r="GV162" s="152">
        <v>-953011427</v>
      </c>
      <c r="GW162" s="152">
        <v>0</v>
      </c>
      <c r="GX162" s="149">
        <v>-1980793790</v>
      </c>
      <c r="GY162" s="149">
        <v>0</v>
      </c>
      <c r="GZ162" s="153">
        <v>1980793790</v>
      </c>
      <c r="HA162" s="153">
        <v>0</v>
      </c>
      <c r="HC162" s="137"/>
      <c r="HD162" s="137"/>
      <c r="HE162" s="137"/>
      <c r="HF162" s="137"/>
      <c r="HG162" s="137"/>
      <c r="HH162" s="137"/>
      <c r="HI162" s="137"/>
      <c r="HJ162" s="137"/>
      <c r="HK162" s="137"/>
      <c r="HL162" s="137"/>
      <c r="HM162" s="137"/>
      <c r="HN162" s="137"/>
      <c r="HO162" s="137"/>
      <c r="HP162" s="137"/>
      <c r="HQ162" s="137"/>
    </row>
    <row r="163" spans="2:225">
      <c r="B163" s="129" t="s">
        <v>160</v>
      </c>
      <c r="C163" s="130" t="s">
        <v>354</v>
      </c>
      <c r="D163" s="131">
        <v>0</v>
      </c>
      <c r="E163" s="131">
        <v>0</v>
      </c>
      <c r="F163" s="131">
        <v>0</v>
      </c>
      <c r="G163" s="131">
        <v>0</v>
      </c>
      <c r="H163" s="131">
        <v>12</v>
      </c>
      <c r="I163" s="131">
        <v>10</v>
      </c>
      <c r="J163" s="131">
        <v>0</v>
      </c>
      <c r="K163" s="131">
        <v>9</v>
      </c>
      <c r="L163" s="131">
        <v>0</v>
      </c>
      <c r="M163" s="131">
        <v>765</v>
      </c>
      <c r="N163" s="131">
        <v>214</v>
      </c>
      <c r="O163" s="131">
        <v>110</v>
      </c>
      <c r="P163" s="131">
        <v>292</v>
      </c>
      <c r="Q163" s="131">
        <v>9</v>
      </c>
      <c r="R163" s="131">
        <v>220</v>
      </c>
      <c r="S163" s="131">
        <v>476</v>
      </c>
      <c r="T163" s="131">
        <v>1443</v>
      </c>
      <c r="U163" s="131">
        <v>496</v>
      </c>
      <c r="V163" s="131">
        <v>611</v>
      </c>
      <c r="W163" s="131">
        <v>542</v>
      </c>
      <c r="X163" s="131">
        <v>0</v>
      </c>
      <c r="Y163" s="131">
        <v>305</v>
      </c>
      <c r="Z163" s="131">
        <v>121</v>
      </c>
      <c r="AA163" s="131">
        <v>240</v>
      </c>
      <c r="AB163" s="131">
        <v>59</v>
      </c>
      <c r="AC163" s="131">
        <v>186</v>
      </c>
      <c r="AD163" s="131">
        <v>328</v>
      </c>
      <c r="AE163" s="131">
        <v>419</v>
      </c>
      <c r="AF163" s="131">
        <v>0</v>
      </c>
      <c r="AG163" s="131">
        <v>327</v>
      </c>
      <c r="AH163" s="131">
        <v>83</v>
      </c>
      <c r="AI163" s="131">
        <v>22</v>
      </c>
      <c r="AJ163" s="131">
        <v>23</v>
      </c>
      <c r="AK163" s="131">
        <v>4</v>
      </c>
      <c r="AL163" s="131">
        <v>2</v>
      </c>
      <c r="AM163" s="131">
        <v>2</v>
      </c>
      <c r="AN163" s="131">
        <v>1030029</v>
      </c>
      <c r="AO163" s="131">
        <v>291231</v>
      </c>
      <c r="AP163" s="131">
        <v>28857</v>
      </c>
      <c r="AQ163" s="131">
        <v>13</v>
      </c>
      <c r="AR163" s="131">
        <v>5089</v>
      </c>
      <c r="AS163" s="131">
        <v>0</v>
      </c>
      <c r="AT163" s="131">
        <v>4646</v>
      </c>
      <c r="AU163" s="131">
        <v>107</v>
      </c>
      <c r="AV163" s="131">
        <v>28930</v>
      </c>
      <c r="AW163" s="131">
        <v>835</v>
      </c>
      <c r="AX163" s="131">
        <v>20</v>
      </c>
      <c r="AY163" s="131">
        <v>11955</v>
      </c>
      <c r="AZ163" s="131">
        <v>50280</v>
      </c>
      <c r="BA163" s="131">
        <v>0</v>
      </c>
      <c r="BB163" s="131">
        <v>10414</v>
      </c>
      <c r="BC163" s="131">
        <v>56875</v>
      </c>
      <c r="BD163" s="131">
        <v>61</v>
      </c>
      <c r="BE163" s="131">
        <v>118</v>
      </c>
      <c r="BF163" s="131">
        <v>186</v>
      </c>
      <c r="BG163" s="131">
        <v>664</v>
      </c>
      <c r="BH163" s="131">
        <v>79</v>
      </c>
      <c r="BI163" s="131">
        <v>6832</v>
      </c>
      <c r="BJ163" s="131">
        <v>1788</v>
      </c>
      <c r="BK163" s="131">
        <v>1421</v>
      </c>
      <c r="BL163" s="131">
        <v>1702</v>
      </c>
      <c r="BM163" s="131">
        <v>40</v>
      </c>
      <c r="BN163" s="131">
        <v>1478</v>
      </c>
      <c r="BO163" s="131">
        <v>0</v>
      </c>
      <c r="BP163" s="131">
        <v>578</v>
      </c>
      <c r="BQ163" s="131">
        <v>0</v>
      </c>
      <c r="BR163" s="131">
        <v>0</v>
      </c>
      <c r="BS163" s="131">
        <v>0</v>
      </c>
      <c r="BT163" s="131">
        <v>0</v>
      </c>
      <c r="BU163" s="131">
        <v>2</v>
      </c>
      <c r="BV163" s="131">
        <v>5</v>
      </c>
      <c r="BW163" s="131">
        <v>578</v>
      </c>
      <c r="BX163" s="131">
        <v>157</v>
      </c>
      <c r="BY163" s="131">
        <v>2136</v>
      </c>
      <c r="BZ163" s="131">
        <v>3517</v>
      </c>
      <c r="CA163" s="131">
        <v>840</v>
      </c>
      <c r="CB163" s="131">
        <v>753</v>
      </c>
      <c r="CC163" s="131">
        <v>112</v>
      </c>
      <c r="CD163" s="131">
        <v>126</v>
      </c>
      <c r="CE163" s="131">
        <v>323</v>
      </c>
      <c r="CF163" s="131">
        <v>330</v>
      </c>
      <c r="CG163" s="131">
        <v>4440</v>
      </c>
      <c r="CH163" s="131">
        <v>355</v>
      </c>
      <c r="CI163" s="131">
        <v>171</v>
      </c>
      <c r="CJ163" s="131">
        <v>3037</v>
      </c>
      <c r="CK163" s="131">
        <v>435</v>
      </c>
      <c r="CL163" s="131">
        <v>433</v>
      </c>
      <c r="CM163" s="131">
        <v>312</v>
      </c>
      <c r="CN163" s="131">
        <v>335</v>
      </c>
      <c r="CO163" s="131">
        <v>5142</v>
      </c>
      <c r="CP163" s="131">
        <v>19535</v>
      </c>
      <c r="CQ163" s="131">
        <v>78369</v>
      </c>
      <c r="CR163" s="131">
        <v>9459</v>
      </c>
      <c r="CS163" s="131">
        <v>18396</v>
      </c>
      <c r="CT163" s="131">
        <v>1034</v>
      </c>
      <c r="CU163" s="131">
        <v>2235</v>
      </c>
      <c r="CV163" s="131">
        <v>1926</v>
      </c>
      <c r="CW163" s="131">
        <v>312</v>
      </c>
      <c r="CX163" s="131">
        <v>712</v>
      </c>
      <c r="CY163" s="131">
        <v>406</v>
      </c>
      <c r="CZ163" s="131">
        <v>51</v>
      </c>
      <c r="DA163" s="131">
        <v>122</v>
      </c>
      <c r="DB163" s="131">
        <v>160</v>
      </c>
      <c r="DC163" s="131">
        <v>539</v>
      </c>
      <c r="DD163" s="131">
        <v>1039</v>
      </c>
      <c r="DE163" s="131">
        <v>527</v>
      </c>
      <c r="DF163" s="131">
        <v>492</v>
      </c>
      <c r="DG163" s="131">
        <v>1516</v>
      </c>
      <c r="DH163" s="131">
        <v>551</v>
      </c>
      <c r="DI163" s="131">
        <v>6584</v>
      </c>
      <c r="DJ163" s="131">
        <v>1470</v>
      </c>
      <c r="DK163" s="131">
        <v>9922</v>
      </c>
      <c r="DL163" s="131">
        <v>128215</v>
      </c>
      <c r="DM163" s="131">
        <v>8666</v>
      </c>
      <c r="DN163" s="131">
        <v>6292</v>
      </c>
      <c r="DO163" s="131">
        <v>487</v>
      </c>
      <c r="DP163" s="131">
        <v>4102</v>
      </c>
      <c r="DQ163" s="131">
        <v>5730</v>
      </c>
      <c r="DR163" s="131">
        <v>3915</v>
      </c>
      <c r="DS163" s="131">
        <v>70020</v>
      </c>
      <c r="DT163" s="131">
        <v>0</v>
      </c>
      <c r="DU163" s="131">
        <v>0</v>
      </c>
      <c r="DV163" s="131">
        <v>0</v>
      </c>
      <c r="DW163" s="131">
        <v>0</v>
      </c>
      <c r="DX163" s="131">
        <v>0</v>
      </c>
      <c r="DY163" s="131">
        <v>43</v>
      </c>
      <c r="DZ163" s="131">
        <v>3</v>
      </c>
      <c r="EA163" s="131">
        <v>0</v>
      </c>
      <c r="EB163" s="131">
        <v>780</v>
      </c>
      <c r="EC163" s="131">
        <v>39939</v>
      </c>
      <c r="ED163" s="131">
        <v>489</v>
      </c>
      <c r="EE163" s="131">
        <v>135</v>
      </c>
      <c r="EF163" s="131">
        <v>1967</v>
      </c>
      <c r="EG163" s="131">
        <v>0</v>
      </c>
      <c r="EH163" s="131">
        <v>758</v>
      </c>
      <c r="EI163" s="131">
        <v>885</v>
      </c>
      <c r="EJ163" s="131">
        <v>3591</v>
      </c>
      <c r="EK163" s="131">
        <v>174</v>
      </c>
      <c r="EL163" s="131">
        <v>211</v>
      </c>
      <c r="EM163" s="131">
        <v>263</v>
      </c>
      <c r="EN163" s="131">
        <v>667</v>
      </c>
      <c r="EO163" s="131">
        <v>1058</v>
      </c>
      <c r="EP163" s="131">
        <v>293</v>
      </c>
      <c r="EQ163" s="131">
        <v>868</v>
      </c>
      <c r="ER163" s="131">
        <v>3322</v>
      </c>
      <c r="ES163" s="131">
        <v>58</v>
      </c>
      <c r="ET163" s="131">
        <v>1121</v>
      </c>
      <c r="EU163" s="131">
        <v>2421</v>
      </c>
      <c r="EV163" s="131">
        <v>97174</v>
      </c>
      <c r="EW163" s="131">
        <v>4416</v>
      </c>
      <c r="EX163" s="131">
        <v>1447</v>
      </c>
      <c r="EY163" s="131">
        <v>27134</v>
      </c>
      <c r="EZ163" s="131">
        <v>43003</v>
      </c>
      <c r="FA163" s="131">
        <v>29532</v>
      </c>
      <c r="FB163" s="131">
        <v>8990</v>
      </c>
      <c r="FC163" s="131">
        <v>735004</v>
      </c>
      <c r="FD163" s="131">
        <v>626</v>
      </c>
      <c r="FE163" s="131">
        <v>22699</v>
      </c>
      <c r="FF163" s="131">
        <v>231</v>
      </c>
      <c r="FG163" s="131">
        <v>111</v>
      </c>
      <c r="FH163" s="131">
        <v>20145</v>
      </c>
      <c r="FI163" s="131">
        <v>40373</v>
      </c>
      <c r="FJ163" s="131">
        <v>36955</v>
      </c>
      <c r="FK163" s="131">
        <v>1681</v>
      </c>
      <c r="FL163" s="131">
        <v>512</v>
      </c>
      <c r="FM163" s="131">
        <v>8145</v>
      </c>
      <c r="FN163" s="131">
        <v>13507</v>
      </c>
      <c r="FO163" s="131">
        <v>40959</v>
      </c>
      <c r="FP163" s="131">
        <v>3894</v>
      </c>
      <c r="FQ163" s="131">
        <v>933</v>
      </c>
      <c r="FR163" s="131">
        <v>106984</v>
      </c>
      <c r="FS163" s="131">
        <v>33</v>
      </c>
      <c r="FT163" s="131">
        <v>37869</v>
      </c>
      <c r="FU163" s="131">
        <v>8704</v>
      </c>
      <c r="FV163" s="131">
        <v>110855</v>
      </c>
      <c r="FW163" s="131">
        <v>846790</v>
      </c>
      <c r="FX163" s="131">
        <v>50009</v>
      </c>
      <c r="FY163" s="131">
        <v>23</v>
      </c>
      <c r="FZ163" s="131">
        <v>15</v>
      </c>
      <c r="GA163" s="131">
        <v>2710</v>
      </c>
      <c r="GB163" s="131">
        <v>36390</v>
      </c>
      <c r="GC163" s="131">
        <v>2713</v>
      </c>
      <c r="GD163" s="131">
        <v>2188</v>
      </c>
      <c r="GE163" s="131">
        <v>44796</v>
      </c>
      <c r="GF163" s="131">
        <v>25990</v>
      </c>
      <c r="GG163" s="132">
        <v>4420467</v>
      </c>
      <c r="GH163" s="133">
        <v>5061964</v>
      </c>
      <c r="GI163" s="133">
        <v>0</v>
      </c>
      <c r="GJ163" s="133">
        <v>0</v>
      </c>
      <c r="GK163" s="133">
        <v>0</v>
      </c>
      <c r="GL163" s="133">
        <v>0</v>
      </c>
      <c r="GM163" s="133">
        <v>0</v>
      </c>
      <c r="GN163" s="133">
        <v>339067</v>
      </c>
      <c r="GO163" s="132">
        <v>5401031</v>
      </c>
      <c r="GP163" s="134">
        <v>9821498</v>
      </c>
      <c r="GQ163" s="133">
        <v>0</v>
      </c>
      <c r="GR163" s="133">
        <v>669256</v>
      </c>
      <c r="GS163" s="133">
        <v>0</v>
      </c>
      <c r="GT163" s="132">
        <v>669256</v>
      </c>
      <c r="GU163" s="135">
        <v>0</v>
      </c>
      <c r="GV163" s="135">
        <v>0</v>
      </c>
      <c r="GW163" s="135">
        <v>-2336482</v>
      </c>
      <c r="GX163" s="132">
        <v>-2336482</v>
      </c>
      <c r="GY163" s="132">
        <v>-1647981</v>
      </c>
      <c r="GZ163" s="136">
        <v>13136705</v>
      </c>
      <c r="HA163" s="136">
        <v>9821498</v>
      </c>
      <c r="HC163" s="137"/>
      <c r="HD163" s="137"/>
      <c r="HE163" s="137"/>
      <c r="HF163" s="137"/>
      <c r="HG163" s="137"/>
      <c r="HH163" s="137"/>
      <c r="HI163" s="137"/>
      <c r="HJ163" s="137"/>
      <c r="HK163" s="137"/>
      <c r="HL163" s="137"/>
      <c r="HM163" s="137"/>
      <c r="HN163" s="137"/>
      <c r="HO163" s="137"/>
      <c r="HP163" s="137"/>
      <c r="HQ163" s="137"/>
    </row>
    <row r="164" spans="2:225">
      <c r="B164" s="129" t="s">
        <v>161</v>
      </c>
      <c r="C164" s="130" t="s">
        <v>355</v>
      </c>
      <c r="D164" s="131">
        <v>92462</v>
      </c>
      <c r="E164" s="131">
        <v>33237</v>
      </c>
      <c r="F164" s="131">
        <v>4670</v>
      </c>
      <c r="G164" s="131">
        <v>17214</v>
      </c>
      <c r="H164" s="131">
        <v>311</v>
      </c>
      <c r="I164" s="131">
        <v>4324</v>
      </c>
      <c r="J164" s="131">
        <v>3171</v>
      </c>
      <c r="K164" s="131">
        <v>1221</v>
      </c>
      <c r="L164" s="131">
        <v>529</v>
      </c>
      <c r="M164" s="131">
        <v>564750</v>
      </c>
      <c r="N164" s="131">
        <v>13064</v>
      </c>
      <c r="O164" s="131">
        <v>49014</v>
      </c>
      <c r="P164" s="131">
        <v>47161</v>
      </c>
      <c r="Q164" s="131">
        <v>303</v>
      </c>
      <c r="R164" s="131">
        <v>48372</v>
      </c>
      <c r="S164" s="131">
        <v>273866</v>
      </c>
      <c r="T164" s="131">
        <v>4444</v>
      </c>
      <c r="U164" s="131">
        <v>358489</v>
      </c>
      <c r="V164" s="131">
        <v>36366</v>
      </c>
      <c r="W164" s="131">
        <v>328359</v>
      </c>
      <c r="X164" s="131">
        <v>5993</v>
      </c>
      <c r="Y164" s="131">
        <v>3496</v>
      </c>
      <c r="Z164" s="131">
        <v>36637</v>
      </c>
      <c r="AA164" s="131">
        <v>28356</v>
      </c>
      <c r="AB164" s="131">
        <v>10131</v>
      </c>
      <c r="AC164" s="131">
        <v>10869</v>
      </c>
      <c r="AD164" s="131">
        <v>8693</v>
      </c>
      <c r="AE164" s="131">
        <v>34761</v>
      </c>
      <c r="AF164" s="131">
        <v>1985</v>
      </c>
      <c r="AG164" s="131">
        <v>56252</v>
      </c>
      <c r="AH164" s="131">
        <v>89818</v>
      </c>
      <c r="AI164" s="131">
        <v>20881</v>
      </c>
      <c r="AJ164" s="131">
        <v>510547</v>
      </c>
      <c r="AK164" s="131">
        <v>18807</v>
      </c>
      <c r="AL164" s="131">
        <v>5314</v>
      </c>
      <c r="AM164" s="131">
        <v>11221</v>
      </c>
      <c r="AN164" s="131">
        <v>13051302</v>
      </c>
      <c r="AO164" s="131">
        <v>710891</v>
      </c>
      <c r="AP164" s="131">
        <v>913196</v>
      </c>
      <c r="AQ164" s="131">
        <v>3653</v>
      </c>
      <c r="AR164" s="131">
        <v>223398</v>
      </c>
      <c r="AS164" s="131">
        <v>49602</v>
      </c>
      <c r="AT164" s="131">
        <v>1211865</v>
      </c>
      <c r="AU164" s="131">
        <v>555992</v>
      </c>
      <c r="AV164" s="131">
        <v>114488</v>
      </c>
      <c r="AW164" s="131">
        <v>874518</v>
      </c>
      <c r="AX164" s="131">
        <v>24675</v>
      </c>
      <c r="AY164" s="131">
        <v>4536272</v>
      </c>
      <c r="AZ164" s="131">
        <v>350179</v>
      </c>
      <c r="BA164" s="131">
        <v>2645</v>
      </c>
      <c r="BB164" s="131">
        <v>669711</v>
      </c>
      <c r="BC164" s="131">
        <v>855075</v>
      </c>
      <c r="BD164" s="131">
        <v>184436</v>
      </c>
      <c r="BE164" s="131">
        <v>25236</v>
      </c>
      <c r="BF164" s="131">
        <v>65535</v>
      </c>
      <c r="BG164" s="131">
        <v>285495</v>
      </c>
      <c r="BH164" s="131">
        <v>28525</v>
      </c>
      <c r="BI164" s="131">
        <v>243477</v>
      </c>
      <c r="BJ164" s="131">
        <v>10024</v>
      </c>
      <c r="BK164" s="131">
        <v>16904</v>
      </c>
      <c r="BL164" s="131">
        <v>375049</v>
      </c>
      <c r="BM164" s="131">
        <v>7511</v>
      </c>
      <c r="BN164" s="131">
        <v>68811</v>
      </c>
      <c r="BO164" s="131">
        <v>0</v>
      </c>
      <c r="BP164" s="131">
        <v>1499158</v>
      </c>
      <c r="BQ164" s="131">
        <v>22491</v>
      </c>
      <c r="BR164" s="131">
        <v>0</v>
      </c>
      <c r="BS164" s="131">
        <v>277558</v>
      </c>
      <c r="BT164" s="131">
        <v>53096</v>
      </c>
      <c r="BU164" s="131">
        <v>332511</v>
      </c>
      <c r="BV164" s="131">
        <v>1072313</v>
      </c>
      <c r="BW164" s="131">
        <v>169824</v>
      </c>
      <c r="BX164" s="131">
        <v>12765</v>
      </c>
      <c r="BY164" s="131">
        <v>366826</v>
      </c>
      <c r="BZ164" s="131">
        <v>1701148</v>
      </c>
      <c r="CA164" s="131">
        <v>50546</v>
      </c>
      <c r="CB164" s="131">
        <v>376888</v>
      </c>
      <c r="CC164" s="131">
        <v>247713</v>
      </c>
      <c r="CD164" s="131">
        <v>30503</v>
      </c>
      <c r="CE164" s="131">
        <v>45106</v>
      </c>
      <c r="CF164" s="131">
        <v>28506</v>
      </c>
      <c r="CG164" s="131">
        <v>747137</v>
      </c>
      <c r="CH164" s="131">
        <v>93097</v>
      </c>
      <c r="CI164" s="131">
        <v>32689</v>
      </c>
      <c r="CJ164" s="131">
        <v>505934</v>
      </c>
      <c r="CK164" s="131">
        <v>414978</v>
      </c>
      <c r="CL164" s="131">
        <v>2647760</v>
      </c>
      <c r="CM164" s="131">
        <v>197298</v>
      </c>
      <c r="CN164" s="131">
        <v>124295</v>
      </c>
      <c r="CO164" s="131">
        <v>1368387</v>
      </c>
      <c r="CP164" s="131">
        <v>2619968</v>
      </c>
      <c r="CQ164" s="131">
        <v>2488868</v>
      </c>
      <c r="CR164" s="131">
        <v>67204</v>
      </c>
      <c r="CS164" s="131">
        <v>889656</v>
      </c>
      <c r="CT164" s="131">
        <v>609848</v>
      </c>
      <c r="CU164" s="131">
        <v>454086</v>
      </c>
      <c r="CV164" s="131">
        <v>455002</v>
      </c>
      <c r="CW164" s="131">
        <v>924006</v>
      </c>
      <c r="CX164" s="131">
        <v>133725</v>
      </c>
      <c r="CY164" s="131">
        <v>400408</v>
      </c>
      <c r="CZ164" s="131">
        <v>941</v>
      </c>
      <c r="DA164" s="131">
        <v>320921</v>
      </c>
      <c r="DB164" s="131">
        <v>328685</v>
      </c>
      <c r="DC164" s="131">
        <v>256177</v>
      </c>
      <c r="DD164" s="131">
        <v>1122128</v>
      </c>
      <c r="DE164" s="131">
        <v>220054</v>
      </c>
      <c r="DF164" s="131">
        <v>520007</v>
      </c>
      <c r="DG164" s="131">
        <v>211353</v>
      </c>
      <c r="DH164" s="131">
        <v>117955</v>
      </c>
      <c r="DI164" s="131">
        <v>522378</v>
      </c>
      <c r="DJ164" s="131">
        <v>355986</v>
      </c>
      <c r="DK164" s="131">
        <v>1199801</v>
      </c>
      <c r="DL164" s="131">
        <v>1370901</v>
      </c>
      <c r="DM164" s="131">
        <v>734995</v>
      </c>
      <c r="DN164" s="131">
        <v>1280536</v>
      </c>
      <c r="DO164" s="131">
        <v>183041</v>
      </c>
      <c r="DP164" s="131">
        <v>732842</v>
      </c>
      <c r="DQ164" s="131">
        <v>93155</v>
      </c>
      <c r="DR164" s="131">
        <v>390843</v>
      </c>
      <c r="DS164" s="131">
        <v>618454</v>
      </c>
      <c r="DT164" s="131">
        <v>670365</v>
      </c>
      <c r="DU164" s="131">
        <v>760111</v>
      </c>
      <c r="DV164" s="131">
        <v>342893</v>
      </c>
      <c r="DW164" s="131">
        <v>10422</v>
      </c>
      <c r="DX164" s="131">
        <v>4414</v>
      </c>
      <c r="DY164" s="131">
        <v>20098</v>
      </c>
      <c r="DZ164" s="131">
        <v>26767</v>
      </c>
      <c r="EA164" s="131">
        <v>22413</v>
      </c>
      <c r="EB164" s="131">
        <v>57901</v>
      </c>
      <c r="EC164" s="131">
        <v>111268</v>
      </c>
      <c r="ED164" s="131">
        <v>110015</v>
      </c>
      <c r="EE164" s="131">
        <v>67704</v>
      </c>
      <c r="EF164" s="131">
        <v>85830</v>
      </c>
      <c r="EG164" s="131">
        <v>22054</v>
      </c>
      <c r="EH164" s="131">
        <v>61939</v>
      </c>
      <c r="EI164" s="131">
        <v>288251</v>
      </c>
      <c r="EJ164" s="131">
        <v>1101068</v>
      </c>
      <c r="EK164" s="131">
        <v>1013412</v>
      </c>
      <c r="EL164" s="131">
        <v>185007</v>
      </c>
      <c r="EM164" s="131">
        <v>51836</v>
      </c>
      <c r="EN164" s="131">
        <v>179866</v>
      </c>
      <c r="EO164" s="131">
        <v>60503</v>
      </c>
      <c r="EP164" s="131">
        <v>21343</v>
      </c>
      <c r="EQ164" s="131">
        <v>59174</v>
      </c>
      <c r="ER164" s="131">
        <v>401003</v>
      </c>
      <c r="ES164" s="131">
        <v>20427</v>
      </c>
      <c r="ET164" s="131">
        <v>335295</v>
      </c>
      <c r="EU164" s="131">
        <v>439320</v>
      </c>
      <c r="EV164" s="131">
        <v>43855077</v>
      </c>
      <c r="EW164" s="131">
        <v>11076408</v>
      </c>
      <c r="EX164" s="131">
        <v>690958</v>
      </c>
      <c r="EY164" s="131">
        <v>12053034</v>
      </c>
      <c r="EZ164" s="131">
        <v>25231375</v>
      </c>
      <c r="FA164" s="131">
        <v>3490840</v>
      </c>
      <c r="FB164" s="131">
        <v>1619724</v>
      </c>
      <c r="FC164" s="131">
        <v>38898398</v>
      </c>
      <c r="FD164" s="131">
        <v>5652</v>
      </c>
      <c r="FE164" s="131">
        <v>1067221</v>
      </c>
      <c r="FF164" s="131">
        <v>216484</v>
      </c>
      <c r="FG164" s="131">
        <v>217759</v>
      </c>
      <c r="FH164" s="131">
        <v>1000574</v>
      </c>
      <c r="FI164" s="131">
        <v>895120</v>
      </c>
      <c r="FJ164" s="131">
        <v>2923073</v>
      </c>
      <c r="FK164" s="131">
        <v>77052</v>
      </c>
      <c r="FL164" s="131">
        <v>918593</v>
      </c>
      <c r="FM164" s="131">
        <v>732573</v>
      </c>
      <c r="FN164" s="131">
        <v>670521</v>
      </c>
      <c r="FO164" s="131">
        <v>1032086</v>
      </c>
      <c r="FP164" s="131">
        <v>126585</v>
      </c>
      <c r="FQ164" s="131">
        <v>503057</v>
      </c>
      <c r="FR164" s="131">
        <v>272622</v>
      </c>
      <c r="FS164" s="131">
        <v>251</v>
      </c>
      <c r="FT164" s="131">
        <v>597290</v>
      </c>
      <c r="FU164" s="131">
        <v>792444</v>
      </c>
      <c r="FV164" s="131">
        <v>381850</v>
      </c>
      <c r="FW164" s="131">
        <v>5880033</v>
      </c>
      <c r="FX164" s="131">
        <v>27179769</v>
      </c>
      <c r="FY164" s="131">
        <v>4163441</v>
      </c>
      <c r="FZ164" s="131">
        <v>1077482</v>
      </c>
      <c r="GA164" s="131">
        <v>69323</v>
      </c>
      <c r="GB164" s="131">
        <v>3608633</v>
      </c>
      <c r="GC164" s="131">
        <v>2896105</v>
      </c>
      <c r="GD164" s="131">
        <v>1759436</v>
      </c>
      <c r="GE164" s="131">
        <v>114917</v>
      </c>
      <c r="GF164" s="131">
        <v>2151698</v>
      </c>
      <c r="GG164" s="132">
        <v>265014161</v>
      </c>
      <c r="GH164" s="133">
        <v>164716798</v>
      </c>
      <c r="GI164" s="133">
        <v>0</v>
      </c>
      <c r="GJ164" s="133">
        <v>0</v>
      </c>
      <c r="GK164" s="133">
        <v>0</v>
      </c>
      <c r="GL164" s="133">
        <v>0</v>
      </c>
      <c r="GM164" s="133">
        <v>0</v>
      </c>
      <c r="GN164" s="133">
        <v>4534501</v>
      </c>
      <c r="GO164" s="132">
        <v>169251299</v>
      </c>
      <c r="GP164" s="134">
        <v>434265460</v>
      </c>
      <c r="GQ164" s="133">
        <v>0</v>
      </c>
      <c r="GR164" s="133">
        <v>7513972</v>
      </c>
      <c r="GS164" s="133">
        <v>-4313129</v>
      </c>
      <c r="GT164" s="132">
        <v>3200843</v>
      </c>
      <c r="GU164" s="135">
        <v>0</v>
      </c>
      <c r="GV164" s="135">
        <v>0</v>
      </c>
      <c r="GW164" s="135">
        <v>-212885192</v>
      </c>
      <c r="GX164" s="132">
        <v>-212885192</v>
      </c>
      <c r="GY164" s="132">
        <v>3024386</v>
      </c>
      <c r="GZ164" s="136">
        <v>640925423</v>
      </c>
      <c r="HA164" s="136">
        <v>434265460</v>
      </c>
      <c r="HC164" s="137"/>
      <c r="HD164" s="137"/>
      <c r="HE164" s="137"/>
      <c r="HF164" s="137"/>
      <c r="HG164" s="137"/>
      <c r="HH164" s="137"/>
      <c r="HI164" s="137"/>
      <c r="HJ164" s="137"/>
      <c r="HK164" s="137"/>
      <c r="HL164" s="137"/>
      <c r="HM164" s="137"/>
      <c r="HN164" s="137"/>
      <c r="HO164" s="137"/>
      <c r="HP164" s="137"/>
      <c r="HQ164" s="137"/>
    </row>
    <row r="165" spans="2:225">
      <c r="B165" s="129" t="s">
        <v>162</v>
      </c>
      <c r="C165" s="130" t="s">
        <v>356</v>
      </c>
      <c r="D165" s="131">
        <v>0</v>
      </c>
      <c r="E165" s="131">
        <v>0</v>
      </c>
      <c r="F165" s="131">
        <v>0</v>
      </c>
      <c r="G165" s="131">
        <v>0</v>
      </c>
      <c r="H165" s="131">
        <v>0</v>
      </c>
      <c r="I165" s="131">
        <v>143</v>
      </c>
      <c r="J165" s="131">
        <v>38</v>
      </c>
      <c r="K165" s="131">
        <v>38</v>
      </c>
      <c r="L165" s="131">
        <v>0</v>
      </c>
      <c r="M165" s="131">
        <v>6607</v>
      </c>
      <c r="N165" s="131">
        <v>2211</v>
      </c>
      <c r="O165" s="131">
        <v>6024</v>
      </c>
      <c r="P165" s="131">
        <v>4833</v>
      </c>
      <c r="Q165" s="131">
        <v>0</v>
      </c>
      <c r="R165" s="131">
        <v>764</v>
      </c>
      <c r="S165" s="131">
        <v>6577</v>
      </c>
      <c r="T165" s="131">
        <v>653</v>
      </c>
      <c r="U165" s="131">
        <v>956</v>
      </c>
      <c r="V165" s="131">
        <v>393</v>
      </c>
      <c r="W165" s="131">
        <v>3349</v>
      </c>
      <c r="X165" s="131">
        <v>275</v>
      </c>
      <c r="Y165" s="131">
        <v>136</v>
      </c>
      <c r="Z165" s="131">
        <v>449</v>
      </c>
      <c r="AA165" s="131">
        <v>464</v>
      </c>
      <c r="AB165" s="131">
        <v>534</v>
      </c>
      <c r="AC165" s="131">
        <v>697</v>
      </c>
      <c r="AD165" s="131">
        <v>1072</v>
      </c>
      <c r="AE165" s="131">
        <v>1233</v>
      </c>
      <c r="AF165" s="131">
        <v>0</v>
      </c>
      <c r="AG165" s="131">
        <v>1271</v>
      </c>
      <c r="AH165" s="131">
        <v>3735</v>
      </c>
      <c r="AI165" s="131">
        <v>848</v>
      </c>
      <c r="AJ165" s="131">
        <v>7590</v>
      </c>
      <c r="AK165" s="131">
        <v>880</v>
      </c>
      <c r="AL165" s="131">
        <v>1637</v>
      </c>
      <c r="AM165" s="131">
        <v>7018</v>
      </c>
      <c r="AN165" s="131">
        <v>9985403</v>
      </c>
      <c r="AO165" s="131">
        <v>1732438</v>
      </c>
      <c r="AP165" s="131">
        <v>805377</v>
      </c>
      <c r="AQ165" s="131">
        <v>122</v>
      </c>
      <c r="AR165" s="131">
        <v>35493</v>
      </c>
      <c r="AS165" s="131">
        <v>1319</v>
      </c>
      <c r="AT165" s="131">
        <v>61063</v>
      </c>
      <c r="AU165" s="131">
        <v>12990</v>
      </c>
      <c r="AV165" s="131">
        <v>41613</v>
      </c>
      <c r="AW165" s="131">
        <v>404344</v>
      </c>
      <c r="AX165" s="131">
        <v>22161</v>
      </c>
      <c r="AY165" s="131">
        <v>981408</v>
      </c>
      <c r="AZ165" s="131">
        <v>101881</v>
      </c>
      <c r="BA165" s="131">
        <v>62</v>
      </c>
      <c r="BB165" s="131">
        <v>66050</v>
      </c>
      <c r="BC165" s="131">
        <v>145762</v>
      </c>
      <c r="BD165" s="131">
        <v>2789</v>
      </c>
      <c r="BE165" s="131">
        <v>14998</v>
      </c>
      <c r="BF165" s="131">
        <v>14679</v>
      </c>
      <c r="BG165" s="131">
        <v>12521</v>
      </c>
      <c r="BH165" s="131">
        <v>790</v>
      </c>
      <c r="BI165" s="131">
        <v>88497</v>
      </c>
      <c r="BJ165" s="131">
        <v>20133</v>
      </c>
      <c r="BK165" s="131">
        <v>14139</v>
      </c>
      <c r="BL165" s="131">
        <v>3267</v>
      </c>
      <c r="BM165" s="131">
        <v>1039</v>
      </c>
      <c r="BN165" s="131">
        <v>4161</v>
      </c>
      <c r="BO165" s="131">
        <v>0</v>
      </c>
      <c r="BP165" s="131">
        <v>3248</v>
      </c>
      <c r="BQ165" s="131">
        <v>2</v>
      </c>
      <c r="BR165" s="131">
        <v>0</v>
      </c>
      <c r="BS165" s="131">
        <v>1110</v>
      </c>
      <c r="BT165" s="131">
        <v>0</v>
      </c>
      <c r="BU165" s="131">
        <v>179</v>
      </c>
      <c r="BV165" s="131">
        <v>444</v>
      </c>
      <c r="BW165" s="131">
        <v>3499</v>
      </c>
      <c r="BX165" s="131">
        <v>4024</v>
      </c>
      <c r="BY165" s="131">
        <v>7349</v>
      </c>
      <c r="BZ165" s="131">
        <v>5737</v>
      </c>
      <c r="CA165" s="131">
        <v>8527</v>
      </c>
      <c r="CB165" s="131">
        <v>2131</v>
      </c>
      <c r="CC165" s="131">
        <v>2661</v>
      </c>
      <c r="CD165" s="131">
        <v>3118</v>
      </c>
      <c r="CE165" s="131">
        <v>33241</v>
      </c>
      <c r="CF165" s="131">
        <v>2467</v>
      </c>
      <c r="CG165" s="131">
        <v>1128498</v>
      </c>
      <c r="CH165" s="131">
        <v>22098</v>
      </c>
      <c r="CI165" s="131">
        <v>5745</v>
      </c>
      <c r="CJ165" s="131">
        <v>55810</v>
      </c>
      <c r="CK165" s="131">
        <v>104982</v>
      </c>
      <c r="CL165" s="131">
        <v>748375</v>
      </c>
      <c r="CM165" s="131">
        <v>229756</v>
      </c>
      <c r="CN165" s="131">
        <v>47271</v>
      </c>
      <c r="CO165" s="131">
        <v>2465</v>
      </c>
      <c r="CP165" s="131">
        <v>220533</v>
      </c>
      <c r="CQ165" s="131">
        <v>67804</v>
      </c>
      <c r="CR165" s="131">
        <v>181255</v>
      </c>
      <c r="CS165" s="131">
        <v>35192</v>
      </c>
      <c r="CT165" s="131">
        <v>1535615</v>
      </c>
      <c r="CU165" s="131">
        <v>7262</v>
      </c>
      <c r="CV165" s="131">
        <v>12872</v>
      </c>
      <c r="CW165" s="131">
        <v>2524</v>
      </c>
      <c r="CX165" s="131">
        <v>1511</v>
      </c>
      <c r="CY165" s="131">
        <v>2244</v>
      </c>
      <c r="CZ165" s="131">
        <v>134</v>
      </c>
      <c r="DA165" s="131">
        <v>2258</v>
      </c>
      <c r="DB165" s="131">
        <v>1616</v>
      </c>
      <c r="DC165" s="131">
        <v>33948</v>
      </c>
      <c r="DD165" s="131">
        <v>28013</v>
      </c>
      <c r="DE165" s="131">
        <v>4083</v>
      </c>
      <c r="DF165" s="131">
        <v>19654</v>
      </c>
      <c r="DG165" s="131">
        <v>9056</v>
      </c>
      <c r="DH165" s="131">
        <v>3378</v>
      </c>
      <c r="DI165" s="131">
        <v>57800</v>
      </c>
      <c r="DJ165" s="131">
        <v>10430</v>
      </c>
      <c r="DK165" s="131">
        <v>41711</v>
      </c>
      <c r="DL165" s="131">
        <v>1052445</v>
      </c>
      <c r="DM165" s="131">
        <v>44809</v>
      </c>
      <c r="DN165" s="131">
        <v>609191</v>
      </c>
      <c r="DO165" s="131">
        <v>1118</v>
      </c>
      <c r="DP165" s="131">
        <v>14569</v>
      </c>
      <c r="DQ165" s="131">
        <v>13052</v>
      </c>
      <c r="DR165" s="131">
        <v>8904</v>
      </c>
      <c r="DS165" s="131">
        <v>70855</v>
      </c>
      <c r="DT165" s="131">
        <v>451</v>
      </c>
      <c r="DU165" s="131">
        <v>16250</v>
      </c>
      <c r="DV165" s="131">
        <v>4982</v>
      </c>
      <c r="DW165" s="131">
        <v>152</v>
      </c>
      <c r="DX165" s="131">
        <v>5068</v>
      </c>
      <c r="DY165" s="131">
        <v>834</v>
      </c>
      <c r="DZ165" s="131">
        <v>1093</v>
      </c>
      <c r="EA165" s="131">
        <v>8671</v>
      </c>
      <c r="EB165" s="131">
        <v>7604</v>
      </c>
      <c r="EC165" s="131">
        <v>36947</v>
      </c>
      <c r="ED165" s="131">
        <v>10377</v>
      </c>
      <c r="EE165" s="131">
        <v>2247</v>
      </c>
      <c r="EF165" s="131">
        <v>3248</v>
      </c>
      <c r="EG165" s="131">
        <v>4036</v>
      </c>
      <c r="EH165" s="131">
        <v>2226</v>
      </c>
      <c r="EI165" s="131">
        <v>30740</v>
      </c>
      <c r="EJ165" s="131">
        <v>19490</v>
      </c>
      <c r="EK165" s="131">
        <v>36184</v>
      </c>
      <c r="EL165" s="131">
        <v>6261</v>
      </c>
      <c r="EM165" s="131">
        <v>2076</v>
      </c>
      <c r="EN165" s="131">
        <v>5514</v>
      </c>
      <c r="EO165" s="131">
        <v>709</v>
      </c>
      <c r="EP165" s="131">
        <v>12056</v>
      </c>
      <c r="EQ165" s="131">
        <v>1267</v>
      </c>
      <c r="ER165" s="131">
        <v>3479</v>
      </c>
      <c r="ES165" s="131">
        <v>128</v>
      </c>
      <c r="ET165" s="131">
        <v>2086</v>
      </c>
      <c r="EU165" s="131">
        <v>89858</v>
      </c>
      <c r="EV165" s="131">
        <v>111872</v>
      </c>
      <c r="EW165" s="131">
        <v>7884</v>
      </c>
      <c r="EX165" s="131">
        <v>1773</v>
      </c>
      <c r="EY165" s="131">
        <v>45737</v>
      </c>
      <c r="EZ165" s="131">
        <v>67043</v>
      </c>
      <c r="FA165" s="131">
        <v>1910640</v>
      </c>
      <c r="FB165" s="131">
        <v>61847</v>
      </c>
      <c r="FC165" s="131">
        <v>5066728</v>
      </c>
      <c r="FD165" s="131">
        <v>143</v>
      </c>
      <c r="FE165" s="131">
        <v>1660</v>
      </c>
      <c r="FF165" s="131">
        <v>24786</v>
      </c>
      <c r="FG165" s="131">
        <v>1959</v>
      </c>
      <c r="FH165" s="131">
        <v>67162</v>
      </c>
      <c r="FI165" s="131">
        <v>1492319</v>
      </c>
      <c r="FJ165" s="131">
        <v>957102</v>
      </c>
      <c r="FK165" s="131">
        <v>5086</v>
      </c>
      <c r="FL165" s="131">
        <v>22969</v>
      </c>
      <c r="FM165" s="131">
        <v>171779</v>
      </c>
      <c r="FN165" s="131">
        <v>28843</v>
      </c>
      <c r="FO165" s="131">
        <v>318035</v>
      </c>
      <c r="FP165" s="131">
        <v>13490</v>
      </c>
      <c r="FQ165" s="131">
        <v>13291</v>
      </c>
      <c r="FR165" s="131">
        <v>24274</v>
      </c>
      <c r="FS165" s="131">
        <v>43</v>
      </c>
      <c r="FT165" s="131">
        <v>21781</v>
      </c>
      <c r="FU165" s="131">
        <v>21547</v>
      </c>
      <c r="FV165" s="131">
        <v>41189</v>
      </c>
      <c r="FW165" s="131">
        <v>1491751</v>
      </c>
      <c r="FX165" s="131">
        <v>322947</v>
      </c>
      <c r="FY165" s="131">
        <v>41868</v>
      </c>
      <c r="FZ165" s="131">
        <v>39126</v>
      </c>
      <c r="GA165" s="131">
        <v>1989</v>
      </c>
      <c r="GB165" s="131">
        <v>42528</v>
      </c>
      <c r="GC165" s="131">
        <v>8936</v>
      </c>
      <c r="GD165" s="131">
        <v>7227</v>
      </c>
      <c r="GE165" s="131">
        <v>5387</v>
      </c>
      <c r="GF165" s="131">
        <v>51178</v>
      </c>
      <c r="GG165" s="132">
        <v>33979450</v>
      </c>
      <c r="GH165" s="133">
        <v>11970736</v>
      </c>
      <c r="GI165" s="133">
        <v>0</v>
      </c>
      <c r="GJ165" s="133">
        <v>0</v>
      </c>
      <c r="GK165" s="133">
        <v>0</v>
      </c>
      <c r="GL165" s="133">
        <v>0</v>
      </c>
      <c r="GM165" s="133">
        <v>0</v>
      </c>
      <c r="GN165" s="133">
        <v>12394668</v>
      </c>
      <c r="GO165" s="132">
        <v>24365404</v>
      </c>
      <c r="GP165" s="134">
        <v>58344854</v>
      </c>
      <c r="GQ165" s="133">
        <v>0</v>
      </c>
      <c r="GR165" s="133">
        <v>79855590</v>
      </c>
      <c r="GS165" s="133">
        <v>-78017730</v>
      </c>
      <c r="GT165" s="132">
        <v>1837860</v>
      </c>
      <c r="GU165" s="135">
        <v>0</v>
      </c>
      <c r="GV165" s="135">
        <v>0</v>
      </c>
      <c r="GW165" s="135">
        <v>-55541746</v>
      </c>
      <c r="GX165" s="132">
        <v>-55541746</v>
      </c>
      <c r="GY165" s="132">
        <v>-1557177</v>
      </c>
      <c r="GZ165" s="136">
        <v>113605917</v>
      </c>
      <c r="HA165" s="136">
        <v>58344854</v>
      </c>
      <c r="HC165" s="137"/>
      <c r="HD165" s="137"/>
      <c r="HE165" s="137"/>
      <c r="HF165" s="137"/>
      <c r="HG165" s="137"/>
      <c r="HH165" s="137"/>
      <c r="HI165" s="137"/>
      <c r="HJ165" s="137"/>
      <c r="HK165" s="137"/>
      <c r="HL165" s="137"/>
      <c r="HM165" s="137"/>
      <c r="HN165" s="137"/>
      <c r="HO165" s="137"/>
      <c r="HP165" s="137"/>
      <c r="HQ165" s="137"/>
    </row>
    <row r="166" spans="2:225">
      <c r="B166" s="138" t="s">
        <v>163</v>
      </c>
      <c r="C166" s="139" t="s">
        <v>357</v>
      </c>
      <c r="D166" s="140">
        <v>19478</v>
      </c>
      <c r="E166" s="140">
        <v>5961</v>
      </c>
      <c r="F166" s="140">
        <v>43</v>
      </c>
      <c r="G166" s="140">
        <v>2512</v>
      </c>
      <c r="H166" s="140">
        <v>0</v>
      </c>
      <c r="I166" s="140">
        <v>618</v>
      </c>
      <c r="J166" s="140">
        <v>126</v>
      </c>
      <c r="K166" s="140">
        <v>158</v>
      </c>
      <c r="L166" s="140">
        <v>0</v>
      </c>
      <c r="M166" s="140">
        <v>5496</v>
      </c>
      <c r="N166" s="140">
        <v>4643</v>
      </c>
      <c r="O166" s="140">
        <v>778</v>
      </c>
      <c r="P166" s="140">
        <v>9075</v>
      </c>
      <c r="Q166" s="140">
        <v>0</v>
      </c>
      <c r="R166" s="140">
        <v>2855</v>
      </c>
      <c r="S166" s="140">
        <v>558</v>
      </c>
      <c r="T166" s="140">
        <v>2832</v>
      </c>
      <c r="U166" s="140">
        <v>55528</v>
      </c>
      <c r="V166" s="140">
        <v>1565</v>
      </c>
      <c r="W166" s="140">
        <v>7344</v>
      </c>
      <c r="X166" s="140">
        <v>239</v>
      </c>
      <c r="Y166" s="140">
        <v>351</v>
      </c>
      <c r="Z166" s="140">
        <v>2758</v>
      </c>
      <c r="AA166" s="140">
        <v>2754</v>
      </c>
      <c r="AB166" s="140">
        <v>3439</v>
      </c>
      <c r="AC166" s="140">
        <v>3176</v>
      </c>
      <c r="AD166" s="140">
        <v>1100</v>
      </c>
      <c r="AE166" s="140">
        <v>4178</v>
      </c>
      <c r="AF166" s="140">
        <v>0</v>
      </c>
      <c r="AG166" s="140">
        <v>1841</v>
      </c>
      <c r="AH166" s="140">
        <v>14029</v>
      </c>
      <c r="AI166" s="140">
        <v>3362</v>
      </c>
      <c r="AJ166" s="140">
        <v>21768</v>
      </c>
      <c r="AK166" s="140">
        <v>6665</v>
      </c>
      <c r="AL166" s="140">
        <v>1104</v>
      </c>
      <c r="AM166" s="140">
        <v>1697</v>
      </c>
      <c r="AN166" s="140">
        <v>339820</v>
      </c>
      <c r="AO166" s="140">
        <v>1371722</v>
      </c>
      <c r="AP166" s="140">
        <v>688824</v>
      </c>
      <c r="AQ166" s="140">
        <v>77</v>
      </c>
      <c r="AR166" s="140">
        <v>21630</v>
      </c>
      <c r="AS166" s="140">
        <v>26</v>
      </c>
      <c r="AT166" s="140">
        <v>45580</v>
      </c>
      <c r="AU166" s="140">
        <v>1824</v>
      </c>
      <c r="AV166" s="140">
        <v>58682</v>
      </c>
      <c r="AW166" s="140">
        <v>50551</v>
      </c>
      <c r="AX166" s="140">
        <v>9169</v>
      </c>
      <c r="AY166" s="140">
        <v>49405</v>
      </c>
      <c r="AZ166" s="140">
        <v>133010</v>
      </c>
      <c r="BA166" s="140">
        <v>10</v>
      </c>
      <c r="BB166" s="140">
        <v>20183</v>
      </c>
      <c r="BC166" s="140">
        <v>17894</v>
      </c>
      <c r="BD166" s="140">
        <v>689</v>
      </c>
      <c r="BE166" s="140">
        <v>8341</v>
      </c>
      <c r="BF166" s="140">
        <v>2493</v>
      </c>
      <c r="BG166" s="140">
        <v>9077</v>
      </c>
      <c r="BH166" s="140">
        <v>845</v>
      </c>
      <c r="BI166" s="140">
        <v>32059</v>
      </c>
      <c r="BJ166" s="140">
        <v>6390</v>
      </c>
      <c r="BK166" s="140">
        <v>10777</v>
      </c>
      <c r="BL166" s="140">
        <v>6670</v>
      </c>
      <c r="BM166" s="140">
        <v>824</v>
      </c>
      <c r="BN166" s="140">
        <v>7951</v>
      </c>
      <c r="BO166" s="140">
        <v>0</v>
      </c>
      <c r="BP166" s="140">
        <v>1896</v>
      </c>
      <c r="BQ166" s="140">
        <v>0</v>
      </c>
      <c r="BR166" s="140">
        <v>0</v>
      </c>
      <c r="BS166" s="140">
        <v>0</v>
      </c>
      <c r="BT166" s="140">
        <v>0</v>
      </c>
      <c r="BU166" s="140">
        <v>5078</v>
      </c>
      <c r="BV166" s="140">
        <v>16183</v>
      </c>
      <c r="BW166" s="140">
        <v>2581</v>
      </c>
      <c r="BX166" s="140">
        <v>1220</v>
      </c>
      <c r="BY166" s="140">
        <v>14403</v>
      </c>
      <c r="BZ166" s="140">
        <v>96663</v>
      </c>
      <c r="CA166" s="140">
        <v>2637</v>
      </c>
      <c r="CB166" s="140">
        <v>21042</v>
      </c>
      <c r="CC166" s="140">
        <v>6620</v>
      </c>
      <c r="CD166" s="140">
        <v>4661</v>
      </c>
      <c r="CE166" s="140">
        <v>8418</v>
      </c>
      <c r="CF166" s="140">
        <v>1754</v>
      </c>
      <c r="CG166" s="140">
        <v>126813</v>
      </c>
      <c r="CH166" s="140">
        <v>4537</v>
      </c>
      <c r="CI166" s="140">
        <v>1492</v>
      </c>
      <c r="CJ166" s="140">
        <v>89455</v>
      </c>
      <c r="CK166" s="140">
        <v>302169</v>
      </c>
      <c r="CL166" s="140">
        <v>674662</v>
      </c>
      <c r="CM166" s="140">
        <v>31226</v>
      </c>
      <c r="CN166" s="140">
        <v>6438</v>
      </c>
      <c r="CO166" s="140">
        <v>681</v>
      </c>
      <c r="CP166" s="140">
        <v>4618</v>
      </c>
      <c r="CQ166" s="140">
        <v>1149</v>
      </c>
      <c r="CR166" s="140">
        <v>8857</v>
      </c>
      <c r="CS166" s="140">
        <v>40212</v>
      </c>
      <c r="CT166" s="140">
        <v>952160</v>
      </c>
      <c r="CU166" s="140">
        <v>3279</v>
      </c>
      <c r="CV166" s="140">
        <v>16002</v>
      </c>
      <c r="CW166" s="140">
        <v>61334</v>
      </c>
      <c r="CX166" s="140">
        <v>8800</v>
      </c>
      <c r="CY166" s="140">
        <v>13333</v>
      </c>
      <c r="CZ166" s="140">
        <v>263</v>
      </c>
      <c r="DA166" s="140">
        <v>20242</v>
      </c>
      <c r="DB166" s="140">
        <v>23577</v>
      </c>
      <c r="DC166" s="140">
        <v>18318</v>
      </c>
      <c r="DD166" s="140">
        <v>9994</v>
      </c>
      <c r="DE166" s="140">
        <v>2803</v>
      </c>
      <c r="DF166" s="140">
        <v>15037</v>
      </c>
      <c r="DG166" s="140">
        <v>4152</v>
      </c>
      <c r="DH166" s="140">
        <v>3326</v>
      </c>
      <c r="DI166" s="140">
        <v>23106</v>
      </c>
      <c r="DJ166" s="140">
        <v>10273</v>
      </c>
      <c r="DK166" s="140">
        <v>101950</v>
      </c>
      <c r="DL166" s="140">
        <v>975674</v>
      </c>
      <c r="DM166" s="140">
        <v>42898</v>
      </c>
      <c r="DN166" s="140">
        <v>158442</v>
      </c>
      <c r="DO166" s="140">
        <v>3332</v>
      </c>
      <c r="DP166" s="140">
        <v>13313</v>
      </c>
      <c r="DQ166" s="140">
        <v>1976</v>
      </c>
      <c r="DR166" s="140">
        <v>16933</v>
      </c>
      <c r="DS166" s="140">
        <v>24205</v>
      </c>
      <c r="DT166" s="140">
        <v>0</v>
      </c>
      <c r="DU166" s="140">
        <v>0</v>
      </c>
      <c r="DV166" s="140">
        <v>0</v>
      </c>
      <c r="DW166" s="140">
        <v>0</v>
      </c>
      <c r="DX166" s="140">
        <v>0</v>
      </c>
      <c r="DY166" s="140">
        <v>1</v>
      </c>
      <c r="DZ166" s="140">
        <v>28</v>
      </c>
      <c r="EA166" s="140">
        <v>4836</v>
      </c>
      <c r="EB166" s="140">
        <v>8589</v>
      </c>
      <c r="EC166" s="140">
        <v>40258</v>
      </c>
      <c r="ED166" s="140">
        <v>2420</v>
      </c>
      <c r="EE166" s="140">
        <v>11942</v>
      </c>
      <c r="EF166" s="140">
        <v>0</v>
      </c>
      <c r="EG166" s="140">
        <v>0</v>
      </c>
      <c r="EH166" s="140">
        <v>979</v>
      </c>
      <c r="EI166" s="140">
        <v>126767</v>
      </c>
      <c r="EJ166" s="140">
        <v>30335</v>
      </c>
      <c r="EK166" s="140">
        <v>2985</v>
      </c>
      <c r="EL166" s="140">
        <v>10914</v>
      </c>
      <c r="EM166" s="140">
        <v>2531</v>
      </c>
      <c r="EN166" s="140">
        <v>9359</v>
      </c>
      <c r="EO166" s="140">
        <v>3595</v>
      </c>
      <c r="EP166" s="140">
        <v>974</v>
      </c>
      <c r="EQ166" s="140">
        <v>2606</v>
      </c>
      <c r="ER166" s="140">
        <v>6766</v>
      </c>
      <c r="ES166" s="140">
        <v>550</v>
      </c>
      <c r="ET166" s="140">
        <v>7048</v>
      </c>
      <c r="EU166" s="140">
        <v>5623</v>
      </c>
      <c r="EV166" s="140">
        <v>753032</v>
      </c>
      <c r="EW166" s="140">
        <v>9043</v>
      </c>
      <c r="EX166" s="140">
        <v>4562</v>
      </c>
      <c r="EY166" s="140">
        <v>63577</v>
      </c>
      <c r="EZ166" s="140">
        <v>109390</v>
      </c>
      <c r="FA166" s="140">
        <v>92460</v>
      </c>
      <c r="FB166" s="140">
        <v>27501</v>
      </c>
      <c r="FC166" s="140">
        <v>353407</v>
      </c>
      <c r="FD166" s="140">
        <v>67</v>
      </c>
      <c r="FE166" s="140">
        <v>32298</v>
      </c>
      <c r="FF166" s="140">
        <v>25663</v>
      </c>
      <c r="FG166" s="140">
        <v>6575</v>
      </c>
      <c r="FH166" s="140">
        <v>0</v>
      </c>
      <c r="FI166" s="140">
        <v>1151486</v>
      </c>
      <c r="FJ166" s="140">
        <v>273114</v>
      </c>
      <c r="FK166" s="140">
        <v>15524</v>
      </c>
      <c r="FL166" s="140">
        <v>61161</v>
      </c>
      <c r="FM166" s="140">
        <v>565351</v>
      </c>
      <c r="FN166" s="140">
        <v>23273</v>
      </c>
      <c r="FO166" s="140">
        <v>26060</v>
      </c>
      <c r="FP166" s="140">
        <v>7012</v>
      </c>
      <c r="FQ166" s="140">
        <v>885</v>
      </c>
      <c r="FR166" s="140">
        <v>4375</v>
      </c>
      <c r="FS166" s="140">
        <v>34</v>
      </c>
      <c r="FT166" s="140">
        <v>2576</v>
      </c>
      <c r="FU166" s="140">
        <v>501</v>
      </c>
      <c r="FV166" s="140">
        <v>280043</v>
      </c>
      <c r="FW166" s="140">
        <v>1866970</v>
      </c>
      <c r="FX166" s="140">
        <v>158147</v>
      </c>
      <c r="FY166" s="140">
        <v>34942</v>
      </c>
      <c r="FZ166" s="140">
        <v>39327</v>
      </c>
      <c r="GA166" s="140">
        <v>6819</v>
      </c>
      <c r="GB166" s="140">
        <v>21343</v>
      </c>
      <c r="GC166" s="140">
        <v>11234</v>
      </c>
      <c r="GD166" s="140">
        <v>5853</v>
      </c>
      <c r="GE166" s="140">
        <v>41010</v>
      </c>
      <c r="GF166" s="140">
        <v>41368</v>
      </c>
      <c r="GG166" s="141">
        <v>13477830</v>
      </c>
      <c r="GH166" s="142">
        <v>8150499</v>
      </c>
      <c r="GI166" s="142">
        <v>0</v>
      </c>
      <c r="GJ166" s="142">
        <v>0</v>
      </c>
      <c r="GK166" s="142">
        <v>0</v>
      </c>
      <c r="GL166" s="142">
        <v>0</v>
      </c>
      <c r="GM166" s="142">
        <v>0</v>
      </c>
      <c r="GN166" s="142">
        <v>1183504</v>
      </c>
      <c r="GO166" s="141">
        <v>9334003</v>
      </c>
      <c r="GP166" s="143">
        <v>22811833</v>
      </c>
      <c r="GQ166" s="142">
        <v>0</v>
      </c>
      <c r="GR166" s="142">
        <v>263544</v>
      </c>
      <c r="GS166" s="142">
        <v>0</v>
      </c>
      <c r="GT166" s="141">
        <v>263544</v>
      </c>
      <c r="GU166" s="144">
        <v>0</v>
      </c>
      <c r="GV166" s="144">
        <v>0</v>
      </c>
      <c r="GW166" s="144">
        <v>-5184108</v>
      </c>
      <c r="GX166" s="141">
        <v>-5184108</v>
      </c>
      <c r="GY166" s="141">
        <v>156475</v>
      </c>
      <c r="GZ166" s="145">
        <v>27575922</v>
      </c>
      <c r="HA166" s="145">
        <v>22811833</v>
      </c>
      <c r="HC166" s="137"/>
      <c r="HD166" s="137"/>
      <c r="HE166" s="137"/>
      <c r="HF166" s="137"/>
      <c r="HG166" s="137"/>
      <c r="HH166" s="137"/>
      <c r="HI166" s="137"/>
      <c r="HJ166" s="137"/>
      <c r="HK166" s="137"/>
      <c r="HL166" s="137"/>
      <c r="HM166" s="137"/>
      <c r="HN166" s="137"/>
      <c r="HO166" s="137"/>
      <c r="HP166" s="137"/>
      <c r="HQ166" s="137"/>
    </row>
    <row r="167" spans="2:225">
      <c r="B167" s="146" t="s">
        <v>164</v>
      </c>
      <c r="C167" s="147" t="s">
        <v>358</v>
      </c>
      <c r="D167" s="148">
        <v>3177</v>
      </c>
      <c r="E167" s="148">
        <v>5211</v>
      </c>
      <c r="F167" s="148">
        <v>0</v>
      </c>
      <c r="G167" s="148">
        <v>2802</v>
      </c>
      <c r="H167" s="148">
        <v>132</v>
      </c>
      <c r="I167" s="148">
        <v>1071</v>
      </c>
      <c r="J167" s="148">
        <v>572</v>
      </c>
      <c r="K167" s="148">
        <v>251</v>
      </c>
      <c r="L167" s="148">
        <v>0</v>
      </c>
      <c r="M167" s="148">
        <v>15381</v>
      </c>
      <c r="N167" s="148">
        <v>4700</v>
      </c>
      <c r="O167" s="148">
        <v>22546</v>
      </c>
      <c r="P167" s="148">
        <v>8928</v>
      </c>
      <c r="Q167" s="148">
        <v>46</v>
      </c>
      <c r="R167" s="148">
        <v>24943</v>
      </c>
      <c r="S167" s="148">
        <v>12467</v>
      </c>
      <c r="T167" s="148">
        <v>7900</v>
      </c>
      <c r="U167" s="148">
        <v>102877</v>
      </c>
      <c r="V167" s="148">
        <v>9699</v>
      </c>
      <c r="W167" s="148">
        <v>403795</v>
      </c>
      <c r="X167" s="148">
        <v>758</v>
      </c>
      <c r="Y167" s="148">
        <v>1125</v>
      </c>
      <c r="Z167" s="148">
        <v>14856</v>
      </c>
      <c r="AA167" s="148">
        <v>20355</v>
      </c>
      <c r="AB167" s="148">
        <v>1733</v>
      </c>
      <c r="AC167" s="148">
        <v>11534</v>
      </c>
      <c r="AD167" s="148">
        <v>2260</v>
      </c>
      <c r="AE167" s="148">
        <v>17905</v>
      </c>
      <c r="AF167" s="148">
        <v>0</v>
      </c>
      <c r="AG167" s="148">
        <v>3118</v>
      </c>
      <c r="AH167" s="148">
        <v>42020</v>
      </c>
      <c r="AI167" s="148">
        <v>9966</v>
      </c>
      <c r="AJ167" s="148">
        <v>114215</v>
      </c>
      <c r="AK167" s="148">
        <v>27789</v>
      </c>
      <c r="AL167" s="148">
        <v>2331</v>
      </c>
      <c r="AM167" s="148">
        <v>7253</v>
      </c>
      <c r="AN167" s="148">
        <v>3084057</v>
      </c>
      <c r="AO167" s="148">
        <v>1099803</v>
      </c>
      <c r="AP167" s="148">
        <v>761713</v>
      </c>
      <c r="AQ167" s="148">
        <v>240</v>
      </c>
      <c r="AR167" s="148">
        <v>96722</v>
      </c>
      <c r="AS167" s="148">
        <v>2358</v>
      </c>
      <c r="AT167" s="148">
        <v>95738</v>
      </c>
      <c r="AU167" s="148">
        <v>18410</v>
      </c>
      <c r="AV167" s="148">
        <v>53034</v>
      </c>
      <c r="AW167" s="148">
        <v>362540</v>
      </c>
      <c r="AX167" s="148">
        <v>10851</v>
      </c>
      <c r="AY167" s="148">
        <v>705585</v>
      </c>
      <c r="AZ167" s="148">
        <v>1503</v>
      </c>
      <c r="BA167" s="148">
        <v>134</v>
      </c>
      <c r="BB167" s="148">
        <v>178384</v>
      </c>
      <c r="BC167" s="148">
        <v>380149</v>
      </c>
      <c r="BD167" s="148">
        <v>7712</v>
      </c>
      <c r="BE167" s="148">
        <v>7319</v>
      </c>
      <c r="BF167" s="148">
        <v>32750</v>
      </c>
      <c r="BG167" s="148">
        <v>166030</v>
      </c>
      <c r="BH167" s="148">
        <v>6920</v>
      </c>
      <c r="BI167" s="148">
        <v>172029</v>
      </c>
      <c r="BJ167" s="148">
        <v>40399</v>
      </c>
      <c r="BK167" s="148">
        <v>76477</v>
      </c>
      <c r="BL167" s="148">
        <v>48280</v>
      </c>
      <c r="BM167" s="148">
        <v>3853</v>
      </c>
      <c r="BN167" s="148">
        <v>11493</v>
      </c>
      <c r="BO167" s="148">
        <v>5032</v>
      </c>
      <c r="BP167" s="148">
        <v>25029</v>
      </c>
      <c r="BQ167" s="148">
        <v>851</v>
      </c>
      <c r="BR167" s="148">
        <v>966</v>
      </c>
      <c r="BS167" s="148">
        <v>68810</v>
      </c>
      <c r="BT167" s="148">
        <v>4723</v>
      </c>
      <c r="BU167" s="148">
        <v>152555</v>
      </c>
      <c r="BV167" s="148">
        <v>491376</v>
      </c>
      <c r="BW167" s="148">
        <v>43301</v>
      </c>
      <c r="BX167" s="148">
        <v>5167</v>
      </c>
      <c r="BY167" s="148">
        <v>290129</v>
      </c>
      <c r="BZ167" s="148">
        <v>1325127</v>
      </c>
      <c r="CA167" s="148">
        <v>4868</v>
      </c>
      <c r="CB167" s="148">
        <v>290421</v>
      </c>
      <c r="CC167" s="148">
        <v>42344</v>
      </c>
      <c r="CD167" s="148">
        <v>9077</v>
      </c>
      <c r="CE167" s="148">
        <v>21823</v>
      </c>
      <c r="CF167" s="148">
        <v>19449</v>
      </c>
      <c r="CG167" s="148">
        <v>592058</v>
      </c>
      <c r="CH167" s="148">
        <v>26700</v>
      </c>
      <c r="CI167" s="148">
        <v>33661</v>
      </c>
      <c r="CJ167" s="148">
        <v>632127</v>
      </c>
      <c r="CK167" s="148">
        <v>196508</v>
      </c>
      <c r="CL167" s="148">
        <v>525285</v>
      </c>
      <c r="CM167" s="148">
        <v>42073</v>
      </c>
      <c r="CN167" s="148">
        <v>23253</v>
      </c>
      <c r="CO167" s="148">
        <v>50010</v>
      </c>
      <c r="CP167" s="148">
        <v>507854</v>
      </c>
      <c r="CQ167" s="148">
        <v>343256</v>
      </c>
      <c r="CR167" s="148">
        <v>72643</v>
      </c>
      <c r="CS167" s="148">
        <v>465241</v>
      </c>
      <c r="CT167" s="148">
        <v>371349</v>
      </c>
      <c r="CU167" s="148">
        <v>761331</v>
      </c>
      <c r="CV167" s="148">
        <v>268613</v>
      </c>
      <c r="CW167" s="148">
        <v>522506</v>
      </c>
      <c r="CX167" s="148">
        <v>115603</v>
      </c>
      <c r="CY167" s="148">
        <v>314868</v>
      </c>
      <c r="CZ167" s="148">
        <v>930</v>
      </c>
      <c r="DA167" s="148">
        <v>262836</v>
      </c>
      <c r="DB167" s="148">
        <v>499032</v>
      </c>
      <c r="DC167" s="148">
        <v>193257</v>
      </c>
      <c r="DD167" s="148">
        <v>859823</v>
      </c>
      <c r="DE167" s="148">
        <v>52630</v>
      </c>
      <c r="DF167" s="148">
        <v>279438</v>
      </c>
      <c r="DG167" s="148">
        <v>57284</v>
      </c>
      <c r="DH167" s="148">
        <v>25604</v>
      </c>
      <c r="DI167" s="148">
        <v>471959</v>
      </c>
      <c r="DJ167" s="148">
        <v>243179</v>
      </c>
      <c r="DK167" s="148">
        <v>648950</v>
      </c>
      <c r="DL167" s="148">
        <v>649204</v>
      </c>
      <c r="DM167" s="148">
        <v>400087</v>
      </c>
      <c r="DN167" s="148">
        <v>1949687</v>
      </c>
      <c r="DO167" s="148">
        <v>46001</v>
      </c>
      <c r="DP167" s="148">
        <v>366348</v>
      </c>
      <c r="DQ167" s="148">
        <v>86632</v>
      </c>
      <c r="DR167" s="148">
        <v>138012</v>
      </c>
      <c r="DS167" s="148">
        <v>819058</v>
      </c>
      <c r="DT167" s="148">
        <v>31533</v>
      </c>
      <c r="DU167" s="148">
        <v>421164</v>
      </c>
      <c r="DV167" s="148">
        <v>75166</v>
      </c>
      <c r="DW167" s="148">
        <v>2750</v>
      </c>
      <c r="DX167" s="148">
        <v>337233</v>
      </c>
      <c r="DY167" s="148">
        <v>7026</v>
      </c>
      <c r="DZ167" s="148">
        <v>7403</v>
      </c>
      <c r="EA167" s="148">
        <v>23188</v>
      </c>
      <c r="EB167" s="148">
        <v>213928</v>
      </c>
      <c r="EC167" s="148">
        <v>294483</v>
      </c>
      <c r="ED167" s="148">
        <v>197938</v>
      </c>
      <c r="EE167" s="148">
        <v>33436</v>
      </c>
      <c r="EF167" s="148">
        <v>55453</v>
      </c>
      <c r="EG167" s="148">
        <v>4691</v>
      </c>
      <c r="EH167" s="148">
        <v>16008</v>
      </c>
      <c r="EI167" s="148">
        <v>260601</v>
      </c>
      <c r="EJ167" s="148">
        <v>279617</v>
      </c>
      <c r="EK167" s="148">
        <v>490380</v>
      </c>
      <c r="EL167" s="148">
        <v>88262</v>
      </c>
      <c r="EM167" s="148">
        <v>25619</v>
      </c>
      <c r="EN167" s="148">
        <v>17170</v>
      </c>
      <c r="EO167" s="148">
        <v>74804</v>
      </c>
      <c r="EP167" s="148">
        <v>48014</v>
      </c>
      <c r="EQ167" s="148">
        <v>74470</v>
      </c>
      <c r="ER167" s="148">
        <v>388896</v>
      </c>
      <c r="ES167" s="148">
        <v>4829</v>
      </c>
      <c r="ET167" s="148">
        <v>22122</v>
      </c>
      <c r="EU167" s="148">
        <v>58126</v>
      </c>
      <c r="EV167" s="148">
        <v>4187590</v>
      </c>
      <c r="EW167" s="148">
        <v>492078</v>
      </c>
      <c r="EX167" s="148">
        <v>665589</v>
      </c>
      <c r="EY167" s="148">
        <v>2133142</v>
      </c>
      <c r="EZ167" s="148">
        <v>2872184</v>
      </c>
      <c r="FA167" s="148">
        <v>1527507</v>
      </c>
      <c r="FB167" s="148">
        <v>460582</v>
      </c>
      <c r="FC167" s="148">
        <v>15253346</v>
      </c>
      <c r="FD167" s="148">
        <v>19368</v>
      </c>
      <c r="FE167" s="148">
        <v>2283469</v>
      </c>
      <c r="FF167" s="148">
        <v>300792</v>
      </c>
      <c r="FG167" s="148">
        <v>195022</v>
      </c>
      <c r="FH167" s="148">
        <v>3789905</v>
      </c>
      <c r="FI167" s="148">
        <v>2228364</v>
      </c>
      <c r="FJ167" s="148">
        <v>1092962</v>
      </c>
      <c r="FK167" s="148">
        <v>85472</v>
      </c>
      <c r="FL167" s="148">
        <v>273346</v>
      </c>
      <c r="FM167" s="148">
        <v>889035</v>
      </c>
      <c r="FN167" s="148">
        <v>474482</v>
      </c>
      <c r="FO167" s="148">
        <v>477081</v>
      </c>
      <c r="FP167" s="148">
        <v>136898</v>
      </c>
      <c r="FQ167" s="148">
        <v>1553376</v>
      </c>
      <c r="FR167" s="148">
        <v>309332</v>
      </c>
      <c r="FS167" s="148">
        <v>223</v>
      </c>
      <c r="FT167" s="148">
        <v>1097959</v>
      </c>
      <c r="FU167" s="148">
        <v>2275643</v>
      </c>
      <c r="FV167" s="148">
        <v>343353</v>
      </c>
      <c r="FW167" s="148">
        <v>4795999</v>
      </c>
      <c r="FX167" s="148">
        <v>41136387</v>
      </c>
      <c r="FY167" s="148">
        <v>2966028</v>
      </c>
      <c r="FZ167" s="148">
        <v>635375</v>
      </c>
      <c r="GA167" s="148">
        <v>42003</v>
      </c>
      <c r="GB167" s="148">
        <v>965568</v>
      </c>
      <c r="GC167" s="148">
        <v>369148</v>
      </c>
      <c r="GD167" s="148">
        <v>433721</v>
      </c>
      <c r="GE167" s="148">
        <v>45187</v>
      </c>
      <c r="GF167" s="148">
        <v>708791</v>
      </c>
      <c r="GG167" s="149">
        <v>126114754</v>
      </c>
      <c r="GH167" s="150">
        <v>306121972</v>
      </c>
      <c r="GI167" s="150">
        <v>0</v>
      </c>
      <c r="GJ167" s="150">
        <v>0</v>
      </c>
      <c r="GK167" s="150">
        <v>0</v>
      </c>
      <c r="GL167" s="150">
        <v>0</v>
      </c>
      <c r="GM167" s="150">
        <v>0</v>
      </c>
      <c r="GN167" s="150">
        <v>30607570</v>
      </c>
      <c r="GO167" s="149">
        <v>336729542</v>
      </c>
      <c r="GP167" s="151">
        <v>462844296</v>
      </c>
      <c r="GQ167" s="150">
        <v>0</v>
      </c>
      <c r="GR167" s="150">
        <v>32233979</v>
      </c>
      <c r="GS167" s="150">
        <v>-6716293</v>
      </c>
      <c r="GT167" s="149">
        <v>25517686</v>
      </c>
      <c r="GU167" s="152">
        <v>0</v>
      </c>
      <c r="GV167" s="152">
        <v>0</v>
      </c>
      <c r="GW167" s="152">
        <v>-31598178</v>
      </c>
      <c r="GX167" s="149">
        <v>-31598178</v>
      </c>
      <c r="GY167" s="149">
        <v>5876998</v>
      </c>
      <c r="GZ167" s="153">
        <v>463047790</v>
      </c>
      <c r="HA167" s="153">
        <v>462844296</v>
      </c>
      <c r="HC167" s="137"/>
      <c r="HD167" s="137"/>
      <c r="HE167" s="137"/>
      <c r="HF167" s="137"/>
      <c r="HG167" s="137"/>
      <c r="HH167" s="137"/>
      <c r="HI167" s="137"/>
      <c r="HJ167" s="137"/>
      <c r="HK167" s="137"/>
      <c r="HL167" s="137"/>
      <c r="HM167" s="137"/>
      <c r="HN167" s="137"/>
      <c r="HO167" s="137"/>
      <c r="HP167" s="137"/>
      <c r="HQ167" s="137"/>
    </row>
    <row r="168" spans="2:225">
      <c r="B168" s="129" t="s">
        <v>165</v>
      </c>
      <c r="C168" s="130" t="s">
        <v>359</v>
      </c>
      <c r="D168" s="131">
        <v>1709</v>
      </c>
      <c r="E168" s="131">
        <v>3579</v>
      </c>
      <c r="F168" s="131">
        <v>59</v>
      </c>
      <c r="G168" s="131">
        <v>1287</v>
      </c>
      <c r="H168" s="131">
        <v>56</v>
      </c>
      <c r="I168" s="131">
        <v>302</v>
      </c>
      <c r="J168" s="131">
        <v>228</v>
      </c>
      <c r="K168" s="131">
        <v>81</v>
      </c>
      <c r="L168" s="131">
        <v>0</v>
      </c>
      <c r="M168" s="131">
        <v>16614</v>
      </c>
      <c r="N168" s="131">
        <v>3755</v>
      </c>
      <c r="O168" s="131">
        <v>4865</v>
      </c>
      <c r="P168" s="131">
        <v>7244</v>
      </c>
      <c r="Q168" s="131">
        <v>9</v>
      </c>
      <c r="R168" s="131">
        <v>17439</v>
      </c>
      <c r="S168" s="131">
        <v>114332</v>
      </c>
      <c r="T168" s="131">
        <v>2032</v>
      </c>
      <c r="U168" s="131">
        <v>184174</v>
      </c>
      <c r="V168" s="131">
        <v>38309</v>
      </c>
      <c r="W168" s="131">
        <v>259719</v>
      </c>
      <c r="X168" s="131">
        <v>15955</v>
      </c>
      <c r="Y168" s="131">
        <v>1059</v>
      </c>
      <c r="Z168" s="131">
        <v>16718</v>
      </c>
      <c r="AA168" s="131">
        <v>16240</v>
      </c>
      <c r="AB168" s="131">
        <v>6341</v>
      </c>
      <c r="AC168" s="131">
        <v>715</v>
      </c>
      <c r="AD168" s="131">
        <v>79</v>
      </c>
      <c r="AE168" s="131">
        <v>1028</v>
      </c>
      <c r="AF168" s="131">
        <v>0</v>
      </c>
      <c r="AG168" s="131">
        <v>460</v>
      </c>
      <c r="AH168" s="131">
        <v>28538</v>
      </c>
      <c r="AI168" s="131">
        <v>6818</v>
      </c>
      <c r="AJ168" s="131">
        <v>102043</v>
      </c>
      <c r="AK168" s="131">
        <v>17573</v>
      </c>
      <c r="AL168" s="131">
        <v>2318</v>
      </c>
      <c r="AM168" s="131">
        <v>12102</v>
      </c>
      <c r="AN168" s="131">
        <v>17753421</v>
      </c>
      <c r="AO168" s="131">
        <v>184614</v>
      </c>
      <c r="AP168" s="131">
        <v>257611</v>
      </c>
      <c r="AQ168" s="131">
        <v>250</v>
      </c>
      <c r="AR168" s="131">
        <v>19104</v>
      </c>
      <c r="AS168" s="131">
        <v>338</v>
      </c>
      <c r="AT168" s="131">
        <v>27454</v>
      </c>
      <c r="AU168" s="131">
        <v>5835</v>
      </c>
      <c r="AV168" s="131">
        <v>17990</v>
      </c>
      <c r="AW168" s="131">
        <v>121264</v>
      </c>
      <c r="AX168" s="131">
        <v>1280</v>
      </c>
      <c r="AY168" s="131">
        <v>205473</v>
      </c>
      <c r="AZ168" s="131">
        <v>398</v>
      </c>
      <c r="BA168" s="131">
        <v>35</v>
      </c>
      <c r="BB168" s="131">
        <v>79223</v>
      </c>
      <c r="BC168" s="131">
        <v>121642</v>
      </c>
      <c r="BD168" s="131">
        <v>151</v>
      </c>
      <c r="BE168" s="131">
        <v>113</v>
      </c>
      <c r="BF168" s="131">
        <v>8431</v>
      </c>
      <c r="BG168" s="131">
        <v>33869</v>
      </c>
      <c r="BH168" s="131">
        <v>1304</v>
      </c>
      <c r="BI168" s="131">
        <v>39642</v>
      </c>
      <c r="BJ168" s="131">
        <v>14284</v>
      </c>
      <c r="BK168" s="131">
        <v>28242</v>
      </c>
      <c r="BL168" s="131">
        <v>19546</v>
      </c>
      <c r="BM168" s="131">
        <v>877</v>
      </c>
      <c r="BN168" s="131">
        <v>9206</v>
      </c>
      <c r="BO168" s="131">
        <v>3482</v>
      </c>
      <c r="BP168" s="131">
        <v>2924</v>
      </c>
      <c r="BQ168" s="131">
        <v>748</v>
      </c>
      <c r="BR168" s="131">
        <v>922</v>
      </c>
      <c r="BS168" s="131">
        <v>4379</v>
      </c>
      <c r="BT168" s="131">
        <v>9837</v>
      </c>
      <c r="BU168" s="131">
        <v>29057</v>
      </c>
      <c r="BV168" s="131">
        <v>97269</v>
      </c>
      <c r="BW168" s="131">
        <v>12103</v>
      </c>
      <c r="BX168" s="131">
        <v>2754</v>
      </c>
      <c r="BY168" s="131">
        <v>60593</v>
      </c>
      <c r="BZ168" s="131">
        <v>235388</v>
      </c>
      <c r="CA168" s="131">
        <v>7887</v>
      </c>
      <c r="CB168" s="131">
        <v>59688</v>
      </c>
      <c r="CC168" s="131">
        <v>28504</v>
      </c>
      <c r="CD168" s="131">
        <v>2243</v>
      </c>
      <c r="CE168" s="131">
        <v>15627</v>
      </c>
      <c r="CF168" s="131">
        <v>4105</v>
      </c>
      <c r="CG168" s="131">
        <v>75874</v>
      </c>
      <c r="CH168" s="131">
        <v>7193</v>
      </c>
      <c r="CI168" s="131">
        <v>3375</v>
      </c>
      <c r="CJ168" s="131">
        <v>67176</v>
      </c>
      <c r="CK168" s="131">
        <v>135929</v>
      </c>
      <c r="CL168" s="131">
        <v>204509</v>
      </c>
      <c r="CM168" s="131">
        <v>503</v>
      </c>
      <c r="CN168" s="131">
        <v>874</v>
      </c>
      <c r="CO168" s="131">
        <v>1224</v>
      </c>
      <c r="CP168" s="131">
        <v>88517</v>
      </c>
      <c r="CQ168" s="131">
        <v>158475</v>
      </c>
      <c r="CR168" s="131">
        <v>1511</v>
      </c>
      <c r="CS168" s="131">
        <v>265590</v>
      </c>
      <c r="CT168" s="131">
        <v>19205</v>
      </c>
      <c r="CU168" s="131">
        <v>61707</v>
      </c>
      <c r="CV168" s="131">
        <v>44576</v>
      </c>
      <c r="CW168" s="131">
        <v>330448</v>
      </c>
      <c r="CX168" s="131">
        <v>89415</v>
      </c>
      <c r="CY168" s="131">
        <v>60926</v>
      </c>
      <c r="CZ168" s="131">
        <v>119</v>
      </c>
      <c r="DA168" s="131">
        <v>82003</v>
      </c>
      <c r="DB168" s="131">
        <v>139304</v>
      </c>
      <c r="DC168" s="131">
        <v>52454</v>
      </c>
      <c r="DD168" s="131">
        <v>437915</v>
      </c>
      <c r="DE168" s="131">
        <v>14910</v>
      </c>
      <c r="DF168" s="131">
        <v>191</v>
      </c>
      <c r="DG168" s="131">
        <v>36626</v>
      </c>
      <c r="DH168" s="131">
        <v>13095</v>
      </c>
      <c r="DI168" s="131">
        <v>96693</v>
      </c>
      <c r="DJ168" s="131">
        <v>27411</v>
      </c>
      <c r="DK168" s="131">
        <v>380814</v>
      </c>
      <c r="DL168" s="131">
        <v>2022074</v>
      </c>
      <c r="DM168" s="131">
        <v>241625</v>
      </c>
      <c r="DN168" s="131">
        <v>35072</v>
      </c>
      <c r="DO168" s="131">
        <v>15963</v>
      </c>
      <c r="DP168" s="131">
        <v>34352</v>
      </c>
      <c r="DQ168" s="131">
        <v>14309</v>
      </c>
      <c r="DR168" s="131">
        <v>78270</v>
      </c>
      <c r="DS168" s="131">
        <v>14793</v>
      </c>
      <c r="DT168" s="131">
        <v>224681</v>
      </c>
      <c r="DU168" s="131">
        <v>411353</v>
      </c>
      <c r="DV168" s="131">
        <v>332064</v>
      </c>
      <c r="DW168" s="131">
        <v>203679</v>
      </c>
      <c r="DX168" s="131">
        <v>403538</v>
      </c>
      <c r="DY168" s="131">
        <v>324163</v>
      </c>
      <c r="DZ168" s="131">
        <v>518532</v>
      </c>
      <c r="EA168" s="131">
        <v>122609</v>
      </c>
      <c r="EB168" s="131">
        <v>317721</v>
      </c>
      <c r="EC168" s="131">
        <v>41282</v>
      </c>
      <c r="ED168" s="131">
        <v>55420</v>
      </c>
      <c r="EE168" s="131">
        <v>38585</v>
      </c>
      <c r="EF168" s="131">
        <v>31827</v>
      </c>
      <c r="EG168" s="131">
        <v>4914</v>
      </c>
      <c r="EH168" s="131">
        <v>32317</v>
      </c>
      <c r="EI168" s="131">
        <v>58468</v>
      </c>
      <c r="EJ168" s="131">
        <v>314458</v>
      </c>
      <c r="EK168" s="131">
        <v>140195</v>
      </c>
      <c r="EL168" s="131">
        <v>24545</v>
      </c>
      <c r="EM168" s="131">
        <v>5280</v>
      </c>
      <c r="EN168" s="131">
        <v>24666</v>
      </c>
      <c r="EO168" s="131">
        <v>32794</v>
      </c>
      <c r="EP168" s="131">
        <v>1450147</v>
      </c>
      <c r="EQ168" s="131">
        <v>199763</v>
      </c>
      <c r="ER168" s="131">
        <v>16738</v>
      </c>
      <c r="ES168" s="131">
        <v>333</v>
      </c>
      <c r="ET168" s="131">
        <v>21392</v>
      </c>
      <c r="EU168" s="131">
        <v>497011</v>
      </c>
      <c r="EV168" s="131">
        <v>12182291</v>
      </c>
      <c r="EW168" s="131">
        <v>343325</v>
      </c>
      <c r="EX168" s="131">
        <v>227353</v>
      </c>
      <c r="EY168" s="131">
        <v>2699396</v>
      </c>
      <c r="EZ168" s="131">
        <v>8379839</v>
      </c>
      <c r="FA168" s="131">
        <v>288545</v>
      </c>
      <c r="FB168" s="131">
        <v>445237</v>
      </c>
      <c r="FC168" s="131">
        <v>9716895</v>
      </c>
      <c r="FD168" s="131">
        <v>306952</v>
      </c>
      <c r="FE168" s="131">
        <v>20560193</v>
      </c>
      <c r="FF168" s="131">
        <v>12266603</v>
      </c>
      <c r="FG168" s="131">
        <v>1081170</v>
      </c>
      <c r="FH168" s="131">
        <v>28974725</v>
      </c>
      <c r="FI168" s="131">
        <v>8105403</v>
      </c>
      <c r="FJ168" s="131">
        <v>110008</v>
      </c>
      <c r="FK168" s="131">
        <v>21838</v>
      </c>
      <c r="FL168" s="131">
        <v>93884</v>
      </c>
      <c r="FM168" s="131">
        <v>301468</v>
      </c>
      <c r="FN168" s="131">
        <v>25781</v>
      </c>
      <c r="FO168" s="131">
        <v>78218</v>
      </c>
      <c r="FP168" s="131">
        <v>9908</v>
      </c>
      <c r="FQ168" s="131">
        <v>15368</v>
      </c>
      <c r="FR168" s="131">
        <v>4032</v>
      </c>
      <c r="FS168" s="131">
        <v>0</v>
      </c>
      <c r="FT168" s="131">
        <v>15064</v>
      </c>
      <c r="FU168" s="131">
        <v>50368</v>
      </c>
      <c r="FV168" s="131">
        <v>70658</v>
      </c>
      <c r="FW168" s="131">
        <v>397413</v>
      </c>
      <c r="FX168" s="131">
        <v>164500</v>
      </c>
      <c r="FY168" s="131">
        <v>2109</v>
      </c>
      <c r="FZ168" s="131">
        <v>907</v>
      </c>
      <c r="GA168" s="131">
        <v>27</v>
      </c>
      <c r="GB168" s="131">
        <v>210318</v>
      </c>
      <c r="GC168" s="131">
        <v>7909</v>
      </c>
      <c r="GD168" s="131">
        <v>36983</v>
      </c>
      <c r="GE168" s="131">
        <v>10239</v>
      </c>
      <c r="GF168" s="131">
        <v>32402</v>
      </c>
      <c r="GG168" s="132">
        <v>138853711</v>
      </c>
      <c r="GH168" s="133">
        <v>11031728</v>
      </c>
      <c r="GI168" s="133">
        <v>0</v>
      </c>
      <c r="GJ168" s="133">
        <v>0</v>
      </c>
      <c r="GK168" s="133">
        <v>0</v>
      </c>
      <c r="GL168" s="133">
        <v>0</v>
      </c>
      <c r="GM168" s="133">
        <v>0</v>
      </c>
      <c r="GN168" s="133">
        <v>7933227</v>
      </c>
      <c r="GO168" s="132">
        <v>18964955</v>
      </c>
      <c r="GP168" s="134">
        <v>157818666</v>
      </c>
      <c r="GQ168" s="133">
        <v>0</v>
      </c>
      <c r="GR168" s="133">
        <v>5696843</v>
      </c>
      <c r="GS168" s="133">
        <v>0</v>
      </c>
      <c r="GT168" s="132">
        <v>5696843</v>
      </c>
      <c r="GU168" s="135">
        <v>0</v>
      </c>
      <c r="GV168" s="135">
        <v>0</v>
      </c>
      <c r="GW168" s="135">
        <v>-27042931</v>
      </c>
      <c r="GX168" s="132">
        <v>-27042931</v>
      </c>
      <c r="GY168" s="132">
        <v>511241</v>
      </c>
      <c r="GZ168" s="136">
        <v>178653513</v>
      </c>
      <c r="HA168" s="136">
        <v>157818666</v>
      </c>
      <c r="HC168" s="137"/>
      <c r="HD168" s="137"/>
      <c r="HE168" s="137"/>
      <c r="HF168" s="137"/>
      <c r="HG168" s="137"/>
      <c r="HH168" s="137"/>
      <c r="HI168" s="137"/>
      <c r="HJ168" s="137"/>
      <c r="HK168" s="137"/>
      <c r="HL168" s="137"/>
      <c r="HM168" s="137"/>
      <c r="HN168" s="137"/>
      <c r="HO168" s="137"/>
      <c r="HP168" s="137"/>
      <c r="HQ168" s="137"/>
    </row>
    <row r="169" spans="2:225">
      <c r="B169" s="129" t="s">
        <v>166</v>
      </c>
      <c r="C169" s="130" t="s">
        <v>360</v>
      </c>
      <c r="D169" s="131">
        <v>0</v>
      </c>
      <c r="E169" s="131">
        <v>38</v>
      </c>
      <c r="F169" s="131">
        <v>62</v>
      </c>
      <c r="G169" s="131">
        <v>22</v>
      </c>
      <c r="H169" s="131">
        <v>66</v>
      </c>
      <c r="I169" s="131">
        <v>203</v>
      </c>
      <c r="J169" s="131">
        <v>126</v>
      </c>
      <c r="K169" s="131">
        <v>97</v>
      </c>
      <c r="L169" s="131">
        <v>0</v>
      </c>
      <c r="M169" s="131">
        <v>224</v>
      </c>
      <c r="N169" s="131">
        <v>34</v>
      </c>
      <c r="O169" s="131">
        <v>100</v>
      </c>
      <c r="P169" s="131">
        <v>54</v>
      </c>
      <c r="Q169" s="131">
        <v>22</v>
      </c>
      <c r="R169" s="131">
        <v>179</v>
      </c>
      <c r="S169" s="131">
        <v>87</v>
      </c>
      <c r="T169" s="131">
        <v>31</v>
      </c>
      <c r="U169" s="131">
        <v>235</v>
      </c>
      <c r="V169" s="131">
        <v>45</v>
      </c>
      <c r="W169" s="131">
        <v>49</v>
      </c>
      <c r="X169" s="131">
        <v>32</v>
      </c>
      <c r="Y169" s="131">
        <v>376</v>
      </c>
      <c r="Z169" s="131">
        <v>44</v>
      </c>
      <c r="AA169" s="131">
        <v>32</v>
      </c>
      <c r="AB169" s="131">
        <v>57</v>
      </c>
      <c r="AC169" s="131">
        <v>37</v>
      </c>
      <c r="AD169" s="131">
        <v>43</v>
      </c>
      <c r="AE169" s="131">
        <v>119</v>
      </c>
      <c r="AF169" s="131">
        <v>0</v>
      </c>
      <c r="AG169" s="131">
        <v>23</v>
      </c>
      <c r="AH169" s="131">
        <v>81</v>
      </c>
      <c r="AI169" s="131">
        <v>52</v>
      </c>
      <c r="AJ169" s="131">
        <v>520</v>
      </c>
      <c r="AK169" s="131">
        <v>269</v>
      </c>
      <c r="AL169" s="131">
        <v>204</v>
      </c>
      <c r="AM169" s="131">
        <v>20</v>
      </c>
      <c r="AN169" s="131">
        <v>441</v>
      </c>
      <c r="AO169" s="131">
        <v>193</v>
      </c>
      <c r="AP169" s="131">
        <v>208</v>
      </c>
      <c r="AQ169" s="131">
        <v>26</v>
      </c>
      <c r="AR169" s="131">
        <v>70</v>
      </c>
      <c r="AS169" s="131">
        <v>15</v>
      </c>
      <c r="AT169" s="131">
        <v>76</v>
      </c>
      <c r="AU169" s="131">
        <v>73</v>
      </c>
      <c r="AV169" s="131">
        <v>37</v>
      </c>
      <c r="AW169" s="131">
        <v>102</v>
      </c>
      <c r="AX169" s="131">
        <v>59</v>
      </c>
      <c r="AY169" s="131">
        <v>260</v>
      </c>
      <c r="AZ169" s="131">
        <v>53</v>
      </c>
      <c r="BA169" s="131">
        <v>14</v>
      </c>
      <c r="BB169" s="131">
        <v>256</v>
      </c>
      <c r="BC169" s="131">
        <v>248</v>
      </c>
      <c r="BD169" s="131">
        <v>25</v>
      </c>
      <c r="BE169" s="131">
        <v>174</v>
      </c>
      <c r="BF169" s="131">
        <v>204</v>
      </c>
      <c r="BG169" s="131">
        <v>106</v>
      </c>
      <c r="BH169" s="131">
        <v>100</v>
      </c>
      <c r="BI169" s="131">
        <v>1173</v>
      </c>
      <c r="BJ169" s="131">
        <v>22</v>
      </c>
      <c r="BK169" s="131">
        <v>358</v>
      </c>
      <c r="BL169" s="131">
        <v>539</v>
      </c>
      <c r="BM169" s="131">
        <v>221</v>
      </c>
      <c r="BN169" s="131">
        <v>42</v>
      </c>
      <c r="BO169" s="131">
        <v>0</v>
      </c>
      <c r="BP169" s="131">
        <v>118</v>
      </c>
      <c r="BQ169" s="131">
        <v>0</v>
      </c>
      <c r="BR169" s="131">
        <v>0</v>
      </c>
      <c r="BS169" s="131">
        <v>0</v>
      </c>
      <c r="BT169" s="131">
        <v>0</v>
      </c>
      <c r="BU169" s="131">
        <v>118</v>
      </c>
      <c r="BV169" s="131">
        <v>382</v>
      </c>
      <c r="BW169" s="131">
        <v>347</v>
      </c>
      <c r="BX169" s="131">
        <v>95</v>
      </c>
      <c r="BY169" s="131">
        <v>586</v>
      </c>
      <c r="BZ169" s="131">
        <v>664</v>
      </c>
      <c r="CA169" s="131">
        <v>22</v>
      </c>
      <c r="CB169" s="131">
        <v>77</v>
      </c>
      <c r="CC169" s="131">
        <v>59</v>
      </c>
      <c r="CD169" s="131">
        <v>404</v>
      </c>
      <c r="CE169" s="131">
        <v>603</v>
      </c>
      <c r="CF169" s="131">
        <v>55</v>
      </c>
      <c r="CG169" s="131">
        <v>3762</v>
      </c>
      <c r="CH169" s="131">
        <v>10026</v>
      </c>
      <c r="CI169" s="131">
        <v>2124</v>
      </c>
      <c r="CJ169" s="131">
        <v>186329</v>
      </c>
      <c r="CK169" s="131">
        <v>23</v>
      </c>
      <c r="CL169" s="131">
        <v>52</v>
      </c>
      <c r="CM169" s="131">
        <v>32</v>
      </c>
      <c r="CN169" s="131">
        <v>632</v>
      </c>
      <c r="CO169" s="131">
        <v>5778</v>
      </c>
      <c r="CP169" s="131">
        <v>137290</v>
      </c>
      <c r="CQ169" s="131">
        <v>141923</v>
      </c>
      <c r="CR169" s="131">
        <v>21236</v>
      </c>
      <c r="CS169" s="131">
        <v>568</v>
      </c>
      <c r="CT169" s="131">
        <v>11</v>
      </c>
      <c r="CU169" s="131">
        <v>475</v>
      </c>
      <c r="CV169" s="131">
        <v>286</v>
      </c>
      <c r="CW169" s="131">
        <v>332</v>
      </c>
      <c r="CX169" s="131">
        <v>114</v>
      </c>
      <c r="CY169" s="131">
        <v>235</v>
      </c>
      <c r="CZ169" s="131">
        <v>266</v>
      </c>
      <c r="DA169" s="131">
        <v>182492</v>
      </c>
      <c r="DB169" s="131">
        <v>575</v>
      </c>
      <c r="DC169" s="131">
        <v>180</v>
      </c>
      <c r="DD169" s="131">
        <v>470</v>
      </c>
      <c r="DE169" s="131">
        <v>123</v>
      </c>
      <c r="DF169" s="131">
        <v>411</v>
      </c>
      <c r="DG169" s="131">
        <v>49</v>
      </c>
      <c r="DH169" s="131">
        <v>553</v>
      </c>
      <c r="DI169" s="131">
        <v>97035</v>
      </c>
      <c r="DJ169" s="131">
        <v>144</v>
      </c>
      <c r="DK169" s="131">
        <v>6718</v>
      </c>
      <c r="DL169" s="131">
        <v>90617</v>
      </c>
      <c r="DM169" s="131">
        <v>102</v>
      </c>
      <c r="DN169" s="131">
        <v>86</v>
      </c>
      <c r="DO169" s="131">
        <v>38</v>
      </c>
      <c r="DP169" s="131">
        <v>620</v>
      </c>
      <c r="DQ169" s="131">
        <v>75</v>
      </c>
      <c r="DR169" s="131">
        <v>511</v>
      </c>
      <c r="DS169" s="131">
        <v>229</v>
      </c>
      <c r="DT169" s="131">
        <v>263</v>
      </c>
      <c r="DU169" s="131">
        <v>146</v>
      </c>
      <c r="DV169" s="131">
        <v>146</v>
      </c>
      <c r="DW169" s="131">
        <v>127</v>
      </c>
      <c r="DX169" s="131">
        <v>33</v>
      </c>
      <c r="DY169" s="131">
        <v>109</v>
      </c>
      <c r="DZ169" s="131">
        <v>135</v>
      </c>
      <c r="EA169" s="131">
        <v>176</v>
      </c>
      <c r="EB169" s="131">
        <v>170</v>
      </c>
      <c r="EC169" s="131">
        <v>331</v>
      </c>
      <c r="ED169" s="131">
        <v>385</v>
      </c>
      <c r="EE169" s="131">
        <v>87</v>
      </c>
      <c r="EF169" s="131">
        <v>77</v>
      </c>
      <c r="EG169" s="131">
        <v>134</v>
      </c>
      <c r="EH169" s="131">
        <v>237</v>
      </c>
      <c r="EI169" s="131">
        <v>566</v>
      </c>
      <c r="EJ169" s="131">
        <v>1384</v>
      </c>
      <c r="EK169" s="131">
        <v>20125</v>
      </c>
      <c r="EL169" s="131">
        <v>265</v>
      </c>
      <c r="EM169" s="131">
        <v>696</v>
      </c>
      <c r="EN169" s="131">
        <v>295</v>
      </c>
      <c r="EO169" s="131">
        <v>214</v>
      </c>
      <c r="EP169" s="131">
        <v>5546</v>
      </c>
      <c r="EQ169" s="131">
        <v>673</v>
      </c>
      <c r="ER169" s="131">
        <v>0</v>
      </c>
      <c r="ES169" s="131">
        <v>0</v>
      </c>
      <c r="ET169" s="131">
        <v>137</v>
      </c>
      <c r="EU169" s="131">
        <v>1462</v>
      </c>
      <c r="EV169" s="131">
        <v>116734</v>
      </c>
      <c r="EW169" s="131">
        <v>21362</v>
      </c>
      <c r="EX169" s="131">
        <v>3236</v>
      </c>
      <c r="EY169" s="131">
        <v>96771</v>
      </c>
      <c r="EZ169" s="131">
        <v>106816</v>
      </c>
      <c r="FA169" s="131">
        <v>216831</v>
      </c>
      <c r="FB169" s="131">
        <v>214386</v>
      </c>
      <c r="FC169" s="131">
        <v>2713596</v>
      </c>
      <c r="FD169" s="131">
        <v>609</v>
      </c>
      <c r="FE169" s="131">
        <v>18963</v>
      </c>
      <c r="FF169" s="131">
        <v>1164</v>
      </c>
      <c r="FG169" s="131">
        <v>1267</v>
      </c>
      <c r="FH169" s="131">
        <v>278296</v>
      </c>
      <c r="FI169" s="131">
        <v>139546</v>
      </c>
      <c r="FJ169" s="131">
        <v>5013</v>
      </c>
      <c r="FK169" s="131">
        <v>461</v>
      </c>
      <c r="FL169" s="131">
        <v>32281</v>
      </c>
      <c r="FM169" s="131">
        <v>378582</v>
      </c>
      <c r="FN169" s="131">
        <v>8950</v>
      </c>
      <c r="FO169" s="131">
        <v>3715</v>
      </c>
      <c r="FP169" s="131">
        <v>4179</v>
      </c>
      <c r="FQ169" s="131">
        <v>16220</v>
      </c>
      <c r="FR169" s="131">
        <v>4311</v>
      </c>
      <c r="FS169" s="131">
        <v>26</v>
      </c>
      <c r="FT169" s="131">
        <v>22950</v>
      </c>
      <c r="FU169" s="131">
        <v>966</v>
      </c>
      <c r="FV169" s="131">
        <v>2555</v>
      </c>
      <c r="FW169" s="131">
        <v>297545</v>
      </c>
      <c r="FX169" s="131">
        <v>548906</v>
      </c>
      <c r="FY169" s="131">
        <v>152066</v>
      </c>
      <c r="FZ169" s="131">
        <v>25664</v>
      </c>
      <c r="GA169" s="131">
        <v>1294</v>
      </c>
      <c r="GB169" s="131">
        <v>1947</v>
      </c>
      <c r="GC169" s="131">
        <v>1834</v>
      </c>
      <c r="GD169" s="131">
        <v>1048</v>
      </c>
      <c r="GE169" s="131">
        <v>2733</v>
      </c>
      <c r="GF169" s="131">
        <v>46269</v>
      </c>
      <c r="GG169" s="132">
        <v>6427741</v>
      </c>
      <c r="GH169" s="133">
        <v>10672740</v>
      </c>
      <c r="GI169" s="133">
        <v>0</v>
      </c>
      <c r="GJ169" s="133">
        <v>0</v>
      </c>
      <c r="GK169" s="133">
        <v>0</v>
      </c>
      <c r="GL169" s="133">
        <v>0</v>
      </c>
      <c r="GM169" s="133">
        <v>47</v>
      </c>
      <c r="GN169" s="133">
        <v>3560340</v>
      </c>
      <c r="GO169" s="132">
        <v>14233127</v>
      </c>
      <c r="GP169" s="134">
        <v>20660868</v>
      </c>
      <c r="GQ169" s="133">
        <v>6</v>
      </c>
      <c r="GR169" s="133">
        <v>19656</v>
      </c>
      <c r="GS169" s="133">
        <v>0</v>
      </c>
      <c r="GT169" s="132">
        <v>19662</v>
      </c>
      <c r="GU169" s="135">
        <v>0</v>
      </c>
      <c r="GV169" s="135">
        <v>29750</v>
      </c>
      <c r="GW169" s="135">
        <v>-27914653</v>
      </c>
      <c r="GX169" s="132">
        <v>-27884903</v>
      </c>
      <c r="GY169" s="132">
        <v>0</v>
      </c>
      <c r="GZ169" s="136">
        <v>48526109</v>
      </c>
      <c r="HA169" s="136">
        <v>20660868</v>
      </c>
      <c r="HC169" s="137"/>
      <c r="HD169" s="137"/>
      <c r="HE169" s="137"/>
      <c r="HF169" s="137"/>
      <c r="HG169" s="137"/>
      <c r="HH169" s="137"/>
      <c r="HI169" s="137"/>
      <c r="HJ169" s="137"/>
      <c r="HK169" s="137"/>
      <c r="HL169" s="137"/>
      <c r="HM169" s="137"/>
      <c r="HN169" s="137"/>
      <c r="HO169" s="137"/>
      <c r="HP169" s="137"/>
      <c r="HQ169" s="137"/>
    </row>
    <row r="170" spans="2:225">
      <c r="B170" s="129" t="s">
        <v>167</v>
      </c>
      <c r="C170" s="130" t="s">
        <v>361</v>
      </c>
      <c r="D170" s="131">
        <v>0</v>
      </c>
      <c r="E170" s="131">
        <v>0</v>
      </c>
      <c r="F170" s="131">
        <v>0</v>
      </c>
      <c r="G170" s="131">
        <v>0</v>
      </c>
      <c r="H170" s="131">
        <v>0</v>
      </c>
      <c r="I170" s="131">
        <v>0</v>
      </c>
      <c r="J170" s="131">
        <v>0</v>
      </c>
      <c r="K170" s="131">
        <v>0</v>
      </c>
      <c r="L170" s="131">
        <v>0</v>
      </c>
      <c r="M170" s="131">
        <v>8394</v>
      </c>
      <c r="N170" s="131">
        <v>736</v>
      </c>
      <c r="O170" s="131">
        <v>97</v>
      </c>
      <c r="P170" s="131">
        <v>1457</v>
      </c>
      <c r="Q170" s="131">
        <v>6</v>
      </c>
      <c r="R170" s="131">
        <v>299</v>
      </c>
      <c r="S170" s="131">
        <v>5719</v>
      </c>
      <c r="T170" s="131">
        <v>355</v>
      </c>
      <c r="U170" s="131">
        <v>293</v>
      </c>
      <c r="V170" s="131">
        <v>76</v>
      </c>
      <c r="W170" s="131">
        <v>3961</v>
      </c>
      <c r="X170" s="131">
        <v>177</v>
      </c>
      <c r="Y170" s="131">
        <v>0</v>
      </c>
      <c r="Z170" s="131">
        <v>456</v>
      </c>
      <c r="AA170" s="131">
        <v>335</v>
      </c>
      <c r="AB170" s="131">
        <v>208</v>
      </c>
      <c r="AC170" s="131">
        <v>56</v>
      </c>
      <c r="AD170" s="131">
        <v>0</v>
      </c>
      <c r="AE170" s="131">
        <v>193</v>
      </c>
      <c r="AF170" s="131">
        <v>0</v>
      </c>
      <c r="AG170" s="131">
        <v>514</v>
      </c>
      <c r="AH170" s="131">
        <v>2421</v>
      </c>
      <c r="AI170" s="131">
        <v>593</v>
      </c>
      <c r="AJ170" s="131">
        <v>273</v>
      </c>
      <c r="AK170" s="131">
        <v>20</v>
      </c>
      <c r="AL170" s="131">
        <v>0</v>
      </c>
      <c r="AM170" s="131">
        <v>39</v>
      </c>
      <c r="AN170" s="131">
        <v>255580</v>
      </c>
      <c r="AO170" s="131">
        <v>66648</v>
      </c>
      <c r="AP170" s="131">
        <v>20268</v>
      </c>
      <c r="AQ170" s="131">
        <v>34</v>
      </c>
      <c r="AR170" s="131">
        <v>1105</v>
      </c>
      <c r="AS170" s="131">
        <v>232</v>
      </c>
      <c r="AT170" s="131">
        <v>17365</v>
      </c>
      <c r="AU170" s="131">
        <v>5959</v>
      </c>
      <c r="AV170" s="131">
        <v>3067</v>
      </c>
      <c r="AW170" s="131">
        <v>1747</v>
      </c>
      <c r="AX170" s="131">
        <v>3</v>
      </c>
      <c r="AY170" s="131">
        <v>53201</v>
      </c>
      <c r="AZ170" s="131">
        <v>33</v>
      </c>
      <c r="BA170" s="131">
        <v>0</v>
      </c>
      <c r="BB170" s="131">
        <v>184874</v>
      </c>
      <c r="BC170" s="131">
        <v>186273</v>
      </c>
      <c r="BD170" s="131">
        <v>170</v>
      </c>
      <c r="BE170" s="131">
        <v>3851</v>
      </c>
      <c r="BF170" s="131">
        <v>269</v>
      </c>
      <c r="BG170" s="131">
        <v>97296</v>
      </c>
      <c r="BH170" s="131">
        <v>66347</v>
      </c>
      <c r="BI170" s="131">
        <v>188511</v>
      </c>
      <c r="BJ170" s="131">
        <v>23107</v>
      </c>
      <c r="BK170" s="131">
        <v>206463</v>
      </c>
      <c r="BL170" s="131">
        <v>74481</v>
      </c>
      <c r="BM170" s="131">
        <v>30306</v>
      </c>
      <c r="BN170" s="131">
        <v>9717</v>
      </c>
      <c r="BO170" s="131">
        <v>36291</v>
      </c>
      <c r="BP170" s="131">
        <v>114743</v>
      </c>
      <c r="BQ170" s="131">
        <v>58311</v>
      </c>
      <c r="BR170" s="131">
        <v>117603</v>
      </c>
      <c r="BS170" s="131">
        <v>135361</v>
      </c>
      <c r="BT170" s="131">
        <v>227774</v>
      </c>
      <c r="BU170" s="131">
        <v>128086</v>
      </c>
      <c r="BV170" s="131">
        <v>424251</v>
      </c>
      <c r="BW170" s="131">
        <v>178679</v>
      </c>
      <c r="BX170" s="131">
        <v>14160</v>
      </c>
      <c r="BY170" s="131">
        <v>232535</v>
      </c>
      <c r="BZ170" s="131">
        <v>722987</v>
      </c>
      <c r="CA170" s="131">
        <v>430</v>
      </c>
      <c r="CB170" s="131">
        <v>71823</v>
      </c>
      <c r="CC170" s="131">
        <v>95571</v>
      </c>
      <c r="CD170" s="131">
        <v>2087</v>
      </c>
      <c r="CE170" s="131">
        <v>7209</v>
      </c>
      <c r="CF170" s="131">
        <v>3599</v>
      </c>
      <c r="CG170" s="131">
        <v>89754</v>
      </c>
      <c r="CH170" s="131">
        <v>12387</v>
      </c>
      <c r="CI170" s="131">
        <v>16425</v>
      </c>
      <c r="CJ170" s="131">
        <v>366194</v>
      </c>
      <c r="CK170" s="131">
        <v>7670</v>
      </c>
      <c r="CL170" s="131">
        <v>19822</v>
      </c>
      <c r="CM170" s="131">
        <v>45427</v>
      </c>
      <c r="CN170" s="131">
        <v>9920</v>
      </c>
      <c r="CO170" s="131">
        <v>60792</v>
      </c>
      <c r="CP170" s="131">
        <v>206279</v>
      </c>
      <c r="CQ170" s="131">
        <v>271733</v>
      </c>
      <c r="CR170" s="131">
        <v>6774</v>
      </c>
      <c r="CS170" s="131">
        <v>30454</v>
      </c>
      <c r="CT170" s="131">
        <v>15514</v>
      </c>
      <c r="CU170" s="131">
        <v>297867</v>
      </c>
      <c r="CV170" s="131">
        <v>89814</v>
      </c>
      <c r="CW170" s="131">
        <v>78418</v>
      </c>
      <c r="CX170" s="131">
        <v>89969</v>
      </c>
      <c r="CY170" s="131">
        <v>234037</v>
      </c>
      <c r="CZ170" s="131">
        <v>1124</v>
      </c>
      <c r="DA170" s="131">
        <v>188035</v>
      </c>
      <c r="DB170" s="131">
        <v>12375</v>
      </c>
      <c r="DC170" s="131">
        <v>181159</v>
      </c>
      <c r="DD170" s="131">
        <v>357882</v>
      </c>
      <c r="DE170" s="131">
        <v>111795</v>
      </c>
      <c r="DF170" s="131">
        <v>151258</v>
      </c>
      <c r="DG170" s="131">
        <v>88469</v>
      </c>
      <c r="DH170" s="131">
        <v>34508</v>
      </c>
      <c r="DI170" s="131">
        <v>218181</v>
      </c>
      <c r="DJ170" s="131">
        <v>102638</v>
      </c>
      <c r="DK170" s="131">
        <v>222505</v>
      </c>
      <c r="DL170" s="131">
        <v>7374</v>
      </c>
      <c r="DM170" s="131">
        <v>4579</v>
      </c>
      <c r="DN170" s="131">
        <v>57695</v>
      </c>
      <c r="DO170" s="131">
        <v>38777</v>
      </c>
      <c r="DP170" s="131">
        <v>118283</v>
      </c>
      <c r="DQ170" s="131">
        <v>17949</v>
      </c>
      <c r="DR170" s="131">
        <v>42152</v>
      </c>
      <c r="DS170" s="131">
        <v>62653</v>
      </c>
      <c r="DT170" s="131">
        <v>0</v>
      </c>
      <c r="DU170" s="131">
        <v>0</v>
      </c>
      <c r="DV170" s="131">
        <v>0</v>
      </c>
      <c r="DW170" s="131">
        <v>0</v>
      </c>
      <c r="DX170" s="131">
        <v>0</v>
      </c>
      <c r="DY170" s="131">
        <v>7750</v>
      </c>
      <c r="DZ170" s="131">
        <v>5344</v>
      </c>
      <c r="EA170" s="131">
        <v>128634</v>
      </c>
      <c r="EB170" s="131">
        <v>139415</v>
      </c>
      <c r="EC170" s="131">
        <v>373374</v>
      </c>
      <c r="ED170" s="131">
        <v>208549</v>
      </c>
      <c r="EE170" s="131">
        <v>15841</v>
      </c>
      <c r="EF170" s="131">
        <v>51644</v>
      </c>
      <c r="EG170" s="131">
        <v>5912</v>
      </c>
      <c r="EH170" s="131">
        <v>33156</v>
      </c>
      <c r="EI170" s="131">
        <v>331520</v>
      </c>
      <c r="EJ170" s="131">
        <v>428283</v>
      </c>
      <c r="EK170" s="131">
        <v>103540</v>
      </c>
      <c r="EL170" s="131">
        <v>5401</v>
      </c>
      <c r="EM170" s="131">
        <v>5433</v>
      </c>
      <c r="EN170" s="131">
        <v>5054</v>
      </c>
      <c r="EO170" s="131">
        <v>49119</v>
      </c>
      <c r="EP170" s="131">
        <v>36914</v>
      </c>
      <c r="EQ170" s="131">
        <v>18746</v>
      </c>
      <c r="ER170" s="131">
        <v>214727</v>
      </c>
      <c r="ES170" s="131">
        <v>1956</v>
      </c>
      <c r="ET170" s="131">
        <v>16849</v>
      </c>
      <c r="EU170" s="131">
        <v>53321</v>
      </c>
      <c r="EV170" s="131">
        <v>1133837</v>
      </c>
      <c r="EW170" s="131">
        <v>183466</v>
      </c>
      <c r="EX170" s="131">
        <v>11134</v>
      </c>
      <c r="EY170" s="131">
        <v>1028848</v>
      </c>
      <c r="EZ170" s="131">
        <v>257223</v>
      </c>
      <c r="FA170" s="131">
        <v>394311</v>
      </c>
      <c r="FB170" s="131">
        <v>188151</v>
      </c>
      <c r="FC170" s="131">
        <v>2935886</v>
      </c>
      <c r="FD170" s="131">
        <v>6987</v>
      </c>
      <c r="FE170" s="131">
        <v>2464337</v>
      </c>
      <c r="FF170" s="131">
        <v>376983</v>
      </c>
      <c r="FG170" s="131">
        <v>108121</v>
      </c>
      <c r="FH170" s="131">
        <v>4170156</v>
      </c>
      <c r="FI170" s="131">
        <v>402232</v>
      </c>
      <c r="FJ170" s="131">
        <v>50884</v>
      </c>
      <c r="FK170" s="131">
        <v>45019</v>
      </c>
      <c r="FL170" s="131">
        <v>17934</v>
      </c>
      <c r="FM170" s="131">
        <v>411388</v>
      </c>
      <c r="FN170" s="131">
        <v>360824</v>
      </c>
      <c r="FO170" s="131">
        <v>135542</v>
      </c>
      <c r="FP170" s="131">
        <v>40520</v>
      </c>
      <c r="FQ170" s="131">
        <v>427777</v>
      </c>
      <c r="FR170" s="131">
        <v>166695</v>
      </c>
      <c r="FS170" s="131">
        <v>200</v>
      </c>
      <c r="FT170" s="131">
        <v>829853</v>
      </c>
      <c r="FU170" s="131">
        <v>1061599</v>
      </c>
      <c r="FV170" s="131">
        <v>145597</v>
      </c>
      <c r="FW170" s="131">
        <v>3623542</v>
      </c>
      <c r="FX170" s="131">
        <v>14657449</v>
      </c>
      <c r="FY170" s="131">
        <v>10897487</v>
      </c>
      <c r="FZ170" s="131">
        <v>547611</v>
      </c>
      <c r="GA170" s="131">
        <v>41894</v>
      </c>
      <c r="GB170" s="131">
        <v>747902</v>
      </c>
      <c r="GC170" s="131">
        <v>780805</v>
      </c>
      <c r="GD170" s="131">
        <v>1446533</v>
      </c>
      <c r="GE170" s="131">
        <v>19846</v>
      </c>
      <c r="GF170" s="131">
        <v>8470184</v>
      </c>
      <c r="GG170" s="132">
        <v>68892965</v>
      </c>
      <c r="GH170" s="133">
        <v>53934792</v>
      </c>
      <c r="GI170" s="133">
        <v>0</v>
      </c>
      <c r="GJ170" s="133">
        <v>0</v>
      </c>
      <c r="GK170" s="133">
        <v>0</v>
      </c>
      <c r="GL170" s="133">
        <v>0</v>
      </c>
      <c r="GM170" s="133">
        <v>0</v>
      </c>
      <c r="GN170" s="133">
        <v>58054506</v>
      </c>
      <c r="GO170" s="132">
        <v>111989298</v>
      </c>
      <c r="GP170" s="134">
        <v>180882263</v>
      </c>
      <c r="GQ170" s="133">
        <v>0</v>
      </c>
      <c r="GR170" s="133">
        <v>34220438</v>
      </c>
      <c r="GS170" s="133">
        <v>0</v>
      </c>
      <c r="GT170" s="132">
        <v>34220438</v>
      </c>
      <c r="GU170" s="135">
        <v>0</v>
      </c>
      <c r="GV170" s="135">
        <v>0</v>
      </c>
      <c r="GW170" s="135">
        <v>0</v>
      </c>
      <c r="GX170" s="132">
        <v>0</v>
      </c>
      <c r="GY170" s="132">
        <v>4541935</v>
      </c>
      <c r="GZ170" s="136">
        <v>142119890</v>
      </c>
      <c r="HA170" s="136">
        <v>180882263</v>
      </c>
      <c r="HC170" s="137"/>
      <c r="HD170" s="137"/>
      <c r="HE170" s="137"/>
      <c r="HF170" s="137"/>
      <c r="HG170" s="137"/>
      <c r="HH170" s="137"/>
      <c r="HI170" s="137"/>
      <c r="HJ170" s="137"/>
      <c r="HK170" s="137"/>
      <c r="HL170" s="137"/>
      <c r="HM170" s="137"/>
      <c r="HN170" s="137"/>
      <c r="HO170" s="137"/>
      <c r="HP170" s="137"/>
      <c r="HQ170" s="137"/>
    </row>
    <row r="171" spans="2:225">
      <c r="B171" s="138" t="s">
        <v>168</v>
      </c>
      <c r="C171" s="139" t="s">
        <v>362</v>
      </c>
      <c r="D171" s="140">
        <v>72334</v>
      </c>
      <c r="E171" s="140">
        <v>520</v>
      </c>
      <c r="F171" s="140">
        <v>0</v>
      </c>
      <c r="G171" s="140">
        <v>0</v>
      </c>
      <c r="H171" s="140">
        <v>0</v>
      </c>
      <c r="I171" s="140">
        <v>0</v>
      </c>
      <c r="J171" s="140">
        <v>0</v>
      </c>
      <c r="K171" s="140">
        <v>0</v>
      </c>
      <c r="L171" s="140">
        <v>0</v>
      </c>
      <c r="M171" s="140">
        <v>1558</v>
      </c>
      <c r="N171" s="140">
        <v>4072</v>
      </c>
      <c r="O171" s="140">
        <v>0</v>
      </c>
      <c r="P171" s="140">
        <v>7632</v>
      </c>
      <c r="Q171" s="140">
        <v>0</v>
      </c>
      <c r="R171" s="140">
        <v>2203</v>
      </c>
      <c r="S171" s="140">
        <v>144</v>
      </c>
      <c r="T171" s="140">
        <v>606</v>
      </c>
      <c r="U171" s="140">
        <v>2594</v>
      </c>
      <c r="V171" s="140">
        <v>672</v>
      </c>
      <c r="W171" s="140">
        <v>24397</v>
      </c>
      <c r="X171" s="140">
        <v>1568</v>
      </c>
      <c r="Y171" s="140">
        <v>2122</v>
      </c>
      <c r="Z171" s="140">
        <v>1499</v>
      </c>
      <c r="AA171" s="140">
        <v>1149</v>
      </c>
      <c r="AB171" s="140">
        <v>2493</v>
      </c>
      <c r="AC171" s="140">
        <v>237</v>
      </c>
      <c r="AD171" s="140">
        <v>1151</v>
      </c>
      <c r="AE171" s="140">
        <v>2333</v>
      </c>
      <c r="AF171" s="140">
        <v>0</v>
      </c>
      <c r="AG171" s="140">
        <v>34376</v>
      </c>
      <c r="AH171" s="140">
        <v>18850</v>
      </c>
      <c r="AI171" s="140">
        <v>4589</v>
      </c>
      <c r="AJ171" s="140">
        <v>332591</v>
      </c>
      <c r="AK171" s="140">
        <v>6736</v>
      </c>
      <c r="AL171" s="140">
        <v>2943</v>
      </c>
      <c r="AM171" s="140">
        <v>3505</v>
      </c>
      <c r="AN171" s="140">
        <v>718</v>
      </c>
      <c r="AO171" s="140">
        <v>331437</v>
      </c>
      <c r="AP171" s="140">
        <v>12720</v>
      </c>
      <c r="AQ171" s="140">
        <v>33</v>
      </c>
      <c r="AR171" s="140">
        <v>6530</v>
      </c>
      <c r="AS171" s="140">
        <v>150</v>
      </c>
      <c r="AT171" s="140">
        <v>76504</v>
      </c>
      <c r="AU171" s="140">
        <v>7583</v>
      </c>
      <c r="AV171" s="140">
        <v>17573</v>
      </c>
      <c r="AW171" s="140">
        <v>67004</v>
      </c>
      <c r="AX171" s="140">
        <v>1507</v>
      </c>
      <c r="AY171" s="140">
        <v>116283</v>
      </c>
      <c r="AZ171" s="140">
        <v>76</v>
      </c>
      <c r="BA171" s="140">
        <v>471</v>
      </c>
      <c r="BB171" s="140">
        <v>5979</v>
      </c>
      <c r="BC171" s="140">
        <v>2094</v>
      </c>
      <c r="BD171" s="140">
        <v>25106</v>
      </c>
      <c r="BE171" s="140">
        <v>245</v>
      </c>
      <c r="BF171" s="140">
        <v>202</v>
      </c>
      <c r="BG171" s="140">
        <v>42</v>
      </c>
      <c r="BH171" s="140">
        <v>2</v>
      </c>
      <c r="BI171" s="140">
        <v>18728</v>
      </c>
      <c r="BJ171" s="140">
        <v>1052</v>
      </c>
      <c r="BK171" s="140">
        <v>730</v>
      </c>
      <c r="BL171" s="140">
        <v>3549</v>
      </c>
      <c r="BM171" s="140">
        <v>124</v>
      </c>
      <c r="BN171" s="140">
        <v>4126</v>
      </c>
      <c r="BO171" s="140">
        <v>0</v>
      </c>
      <c r="BP171" s="140">
        <v>1763</v>
      </c>
      <c r="BQ171" s="140">
        <v>0</v>
      </c>
      <c r="BR171" s="140">
        <v>0</v>
      </c>
      <c r="BS171" s="140">
        <v>1</v>
      </c>
      <c r="BT171" s="140">
        <v>0</v>
      </c>
      <c r="BU171" s="140">
        <v>0</v>
      </c>
      <c r="BV171" s="140">
        <v>4</v>
      </c>
      <c r="BW171" s="140">
        <v>3210</v>
      </c>
      <c r="BX171" s="140">
        <v>11275</v>
      </c>
      <c r="BY171" s="140">
        <v>55789</v>
      </c>
      <c r="BZ171" s="140">
        <v>412942</v>
      </c>
      <c r="CA171" s="140">
        <v>1045</v>
      </c>
      <c r="CB171" s="140">
        <v>27952</v>
      </c>
      <c r="CC171" s="140">
        <v>8746</v>
      </c>
      <c r="CD171" s="140">
        <v>1723</v>
      </c>
      <c r="CE171" s="140">
        <v>1527</v>
      </c>
      <c r="CF171" s="140">
        <v>4042</v>
      </c>
      <c r="CG171" s="140">
        <v>19678</v>
      </c>
      <c r="CH171" s="140">
        <v>7653</v>
      </c>
      <c r="CI171" s="140">
        <v>4826</v>
      </c>
      <c r="CJ171" s="140">
        <v>84131</v>
      </c>
      <c r="CK171" s="140">
        <v>229125</v>
      </c>
      <c r="CL171" s="140">
        <v>99874</v>
      </c>
      <c r="CM171" s="140">
        <v>110191</v>
      </c>
      <c r="CN171" s="140">
        <v>74143</v>
      </c>
      <c r="CO171" s="140">
        <v>100530</v>
      </c>
      <c r="CP171" s="140">
        <v>73922</v>
      </c>
      <c r="CQ171" s="140">
        <v>68464</v>
      </c>
      <c r="CR171" s="140">
        <v>15506</v>
      </c>
      <c r="CS171" s="140">
        <v>460247</v>
      </c>
      <c r="CT171" s="140">
        <v>40043</v>
      </c>
      <c r="CU171" s="140">
        <v>12549</v>
      </c>
      <c r="CV171" s="140">
        <v>2575</v>
      </c>
      <c r="CW171" s="140">
        <v>6434</v>
      </c>
      <c r="CX171" s="140">
        <v>5779</v>
      </c>
      <c r="CY171" s="140">
        <v>1724</v>
      </c>
      <c r="CZ171" s="140">
        <v>26</v>
      </c>
      <c r="DA171" s="140">
        <v>1766</v>
      </c>
      <c r="DB171" s="140">
        <v>1431</v>
      </c>
      <c r="DC171" s="140">
        <v>1406</v>
      </c>
      <c r="DD171" s="140">
        <v>435684</v>
      </c>
      <c r="DE171" s="140">
        <v>498</v>
      </c>
      <c r="DF171" s="140">
        <v>74979</v>
      </c>
      <c r="DG171" s="140">
        <v>101119</v>
      </c>
      <c r="DH171" s="140">
        <v>58047</v>
      </c>
      <c r="DI171" s="140">
        <v>362501</v>
      </c>
      <c r="DJ171" s="140">
        <v>362471</v>
      </c>
      <c r="DK171" s="140">
        <v>209759</v>
      </c>
      <c r="DL171" s="140">
        <v>69927</v>
      </c>
      <c r="DM171" s="140">
        <v>240898</v>
      </c>
      <c r="DN171" s="140">
        <v>2164</v>
      </c>
      <c r="DO171" s="140">
        <v>27082</v>
      </c>
      <c r="DP171" s="140">
        <v>50291</v>
      </c>
      <c r="DQ171" s="140">
        <v>7140</v>
      </c>
      <c r="DR171" s="140">
        <v>2325</v>
      </c>
      <c r="DS171" s="140">
        <v>14656</v>
      </c>
      <c r="DT171" s="140">
        <v>503117</v>
      </c>
      <c r="DU171" s="140">
        <v>774052</v>
      </c>
      <c r="DV171" s="140">
        <v>3481</v>
      </c>
      <c r="DW171" s="140">
        <v>91663</v>
      </c>
      <c r="DX171" s="140">
        <v>161064</v>
      </c>
      <c r="DY171" s="140">
        <v>362002</v>
      </c>
      <c r="DZ171" s="140">
        <v>206393</v>
      </c>
      <c r="EA171" s="140">
        <v>22979</v>
      </c>
      <c r="EB171" s="140">
        <v>12474</v>
      </c>
      <c r="EC171" s="140">
        <v>4032</v>
      </c>
      <c r="ED171" s="140">
        <v>419740</v>
      </c>
      <c r="EE171" s="140">
        <v>12902</v>
      </c>
      <c r="EF171" s="140">
        <v>12142</v>
      </c>
      <c r="EG171" s="140">
        <v>449</v>
      </c>
      <c r="EH171" s="140">
        <v>46268</v>
      </c>
      <c r="EI171" s="140">
        <v>133421</v>
      </c>
      <c r="EJ171" s="140">
        <v>41806</v>
      </c>
      <c r="EK171" s="140">
        <v>330110</v>
      </c>
      <c r="EL171" s="140">
        <v>136335</v>
      </c>
      <c r="EM171" s="140">
        <v>38703</v>
      </c>
      <c r="EN171" s="140">
        <v>61765</v>
      </c>
      <c r="EO171" s="140">
        <v>93444</v>
      </c>
      <c r="EP171" s="140">
        <v>2591</v>
      </c>
      <c r="EQ171" s="140">
        <v>537</v>
      </c>
      <c r="ER171" s="140">
        <v>352230</v>
      </c>
      <c r="ES171" s="140">
        <v>26511</v>
      </c>
      <c r="ET171" s="140">
        <v>115</v>
      </c>
      <c r="EU171" s="140">
        <v>18753</v>
      </c>
      <c r="EV171" s="140">
        <v>15387961</v>
      </c>
      <c r="EW171" s="140">
        <v>280404</v>
      </c>
      <c r="EX171" s="140">
        <v>347813</v>
      </c>
      <c r="EY171" s="140">
        <v>1759826</v>
      </c>
      <c r="EZ171" s="140">
        <v>735921</v>
      </c>
      <c r="FA171" s="140">
        <v>554774</v>
      </c>
      <c r="FB171" s="140">
        <v>551704</v>
      </c>
      <c r="FC171" s="140">
        <v>15925635</v>
      </c>
      <c r="FD171" s="140">
        <v>60647</v>
      </c>
      <c r="FE171" s="140">
        <v>3845600</v>
      </c>
      <c r="FF171" s="140">
        <v>636263</v>
      </c>
      <c r="FG171" s="140">
        <v>348269</v>
      </c>
      <c r="FH171" s="140">
        <v>9709994</v>
      </c>
      <c r="FI171" s="140">
        <v>497796</v>
      </c>
      <c r="FJ171" s="140">
        <v>163266</v>
      </c>
      <c r="FK171" s="140">
        <v>40577</v>
      </c>
      <c r="FL171" s="140">
        <v>574522</v>
      </c>
      <c r="FM171" s="140">
        <v>537503</v>
      </c>
      <c r="FN171" s="140">
        <v>498152</v>
      </c>
      <c r="FO171" s="140">
        <v>351020</v>
      </c>
      <c r="FP171" s="140">
        <v>28883</v>
      </c>
      <c r="FQ171" s="140">
        <v>413396</v>
      </c>
      <c r="FR171" s="140">
        <v>69187</v>
      </c>
      <c r="FS171" s="140">
        <v>237</v>
      </c>
      <c r="FT171" s="140">
        <v>631221</v>
      </c>
      <c r="FU171" s="140">
        <v>575323</v>
      </c>
      <c r="FV171" s="140">
        <v>498501</v>
      </c>
      <c r="FW171" s="140">
        <v>3753310</v>
      </c>
      <c r="FX171" s="140">
        <v>31785452</v>
      </c>
      <c r="FY171" s="140">
        <v>5445877</v>
      </c>
      <c r="FZ171" s="140">
        <v>4321781</v>
      </c>
      <c r="GA171" s="140">
        <v>117810</v>
      </c>
      <c r="GB171" s="140">
        <v>4095517</v>
      </c>
      <c r="GC171" s="140">
        <v>61111</v>
      </c>
      <c r="GD171" s="140">
        <v>71117</v>
      </c>
      <c r="GE171" s="140">
        <v>49109</v>
      </c>
      <c r="GF171" s="140">
        <v>3410577</v>
      </c>
      <c r="GG171" s="141">
        <v>117210160</v>
      </c>
      <c r="GH171" s="142">
        <v>694996939</v>
      </c>
      <c r="GI171" s="142">
        <v>0</v>
      </c>
      <c r="GJ171" s="142">
        <v>0</v>
      </c>
      <c r="GK171" s="142">
        <v>0</v>
      </c>
      <c r="GL171" s="142">
        <v>0</v>
      </c>
      <c r="GM171" s="142">
        <v>0</v>
      </c>
      <c r="GN171" s="142">
        <v>35833844</v>
      </c>
      <c r="GO171" s="141">
        <v>730830783</v>
      </c>
      <c r="GP171" s="143">
        <v>848040943</v>
      </c>
      <c r="GQ171" s="142">
        <v>0</v>
      </c>
      <c r="GR171" s="142">
        <v>28091666</v>
      </c>
      <c r="GS171" s="142">
        <v>0</v>
      </c>
      <c r="GT171" s="141">
        <v>28091666</v>
      </c>
      <c r="GU171" s="144">
        <v>0</v>
      </c>
      <c r="GV171" s="144">
        <v>0</v>
      </c>
      <c r="GW171" s="144">
        <v>26075496</v>
      </c>
      <c r="GX171" s="141">
        <v>26075496</v>
      </c>
      <c r="GY171" s="141">
        <v>28756855</v>
      </c>
      <c r="GZ171" s="145">
        <v>765116926</v>
      </c>
      <c r="HA171" s="145">
        <v>848040943</v>
      </c>
      <c r="HC171" s="137"/>
      <c r="HD171" s="137"/>
      <c r="HE171" s="137"/>
      <c r="HF171" s="137"/>
      <c r="HG171" s="137"/>
      <c r="HH171" s="137"/>
      <c r="HI171" s="137"/>
      <c r="HJ171" s="137"/>
      <c r="HK171" s="137"/>
      <c r="HL171" s="137"/>
      <c r="HM171" s="137"/>
      <c r="HN171" s="137"/>
      <c r="HO171" s="137"/>
      <c r="HP171" s="137"/>
      <c r="HQ171" s="137"/>
    </row>
    <row r="172" spans="2:225">
      <c r="B172" s="146" t="s">
        <v>169</v>
      </c>
      <c r="C172" s="147" t="s">
        <v>363</v>
      </c>
      <c r="D172" s="148">
        <v>372</v>
      </c>
      <c r="E172" s="148">
        <v>15</v>
      </c>
      <c r="F172" s="148">
        <v>16</v>
      </c>
      <c r="G172" s="148">
        <v>723</v>
      </c>
      <c r="H172" s="148">
        <v>272</v>
      </c>
      <c r="I172" s="148">
        <v>615</v>
      </c>
      <c r="J172" s="148">
        <v>67</v>
      </c>
      <c r="K172" s="148">
        <v>555</v>
      </c>
      <c r="L172" s="148">
        <v>25</v>
      </c>
      <c r="M172" s="148">
        <v>1208</v>
      </c>
      <c r="N172" s="148">
        <v>296</v>
      </c>
      <c r="O172" s="148">
        <v>596</v>
      </c>
      <c r="P172" s="148">
        <v>850</v>
      </c>
      <c r="Q172" s="148">
        <v>60</v>
      </c>
      <c r="R172" s="148">
        <v>825</v>
      </c>
      <c r="S172" s="148">
        <v>858</v>
      </c>
      <c r="T172" s="148">
        <v>1663</v>
      </c>
      <c r="U172" s="148">
        <v>736</v>
      </c>
      <c r="V172" s="148">
        <v>451</v>
      </c>
      <c r="W172" s="148">
        <v>678</v>
      </c>
      <c r="X172" s="148">
        <v>33</v>
      </c>
      <c r="Y172" s="148">
        <v>1182</v>
      </c>
      <c r="Z172" s="148">
        <v>322</v>
      </c>
      <c r="AA172" s="148">
        <v>322</v>
      </c>
      <c r="AB172" s="148">
        <v>702</v>
      </c>
      <c r="AC172" s="148">
        <v>1730</v>
      </c>
      <c r="AD172" s="148">
        <v>1776</v>
      </c>
      <c r="AE172" s="148">
        <v>24</v>
      </c>
      <c r="AF172" s="148">
        <v>17</v>
      </c>
      <c r="AG172" s="148">
        <v>649</v>
      </c>
      <c r="AH172" s="148">
        <v>2459</v>
      </c>
      <c r="AI172" s="148">
        <v>2020</v>
      </c>
      <c r="AJ172" s="148">
        <v>454</v>
      </c>
      <c r="AK172" s="148">
        <v>162</v>
      </c>
      <c r="AL172" s="148">
        <v>164</v>
      </c>
      <c r="AM172" s="148">
        <v>129</v>
      </c>
      <c r="AN172" s="148">
        <v>18489</v>
      </c>
      <c r="AO172" s="148">
        <v>285</v>
      </c>
      <c r="AP172" s="148">
        <v>1594</v>
      </c>
      <c r="AQ172" s="148">
        <v>206</v>
      </c>
      <c r="AR172" s="148">
        <v>4972</v>
      </c>
      <c r="AS172" s="148">
        <v>0</v>
      </c>
      <c r="AT172" s="148">
        <v>87</v>
      </c>
      <c r="AU172" s="148">
        <v>27</v>
      </c>
      <c r="AV172" s="148">
        <v>24</v>
      </c>
      <c r="AW172" s="148">
        <v>2162</v>
      </c>
      <c r="AX172" s="148">
        <v>12</v>
      </c>
      <c r="AY172" s="148">
        <v>104</v>
      </c>
      <c r="AZ172" s="148">
        <v>47</v>
      </c>
      <c r="BA172" s="148">
        <v>1</v>
      </c>
      <c r="BB172" s="148">
        <v>34</v>
      </c>
      <c r="BC172" s="148">
        <v>154</v>
      </c>
      <c r="BD172" s="148">
        <v>5</v>
      </c>
      <c r="BE172" s="148">
        <v>5</v>
      </c>
      <c r="BF172" s="148">
        <v>8</v>
      </c>
      <c r="BG172" s="148">
        <v>2</v>
      </c>
      <c r="BH172" s="148">
        <v>29</v>
      </c>
      <c r="BI172" s="148">
        <v>77</v>
      </c>
      <c r="BJ172" s="148">
        <v>11</v>
      </c>
      <c r="BK172" s="148">
        <v>15</v>
      </c>
      <c r="BL172" s="148">
        <v>39</v>
      </c>
      <c r="BM172" s="148">
        <v>3</v>
      </c>
      <c r="BN172" s="148">
        <v>12</v>
      </c>
      <c r="BO172" s="148">
        <v>36</v>
      </c>
      <c r="BP172" s="148">
        <v>464</v>
      </c>
      <c r="BQ172" s="148">
        <v>39</v>
      </c>
      <c r="BR172" s="148">
        <v>46</v>
      </c>
      <c r="BS172" s="148">
        <v>27</v>
      </c>
      <c r="BT172" s="148">
        <v>94</v>
      </c>
      <c r="BU172" s="148">
        <v>3</v>
      </c>
      <c r="BV172" s="148">
        <v>253</v>
      </c>
      <c r="BW172" s="148">
        <v>41</v>
      </c>
      <c r="BX172" s="148">
        <v>16</v>
      </c>
      <c r="BY172" s="148">
        <v>60</v>
      </c>
      <c r="BZ172" s="148">
        <v>21</v>
      </c>
      <c r="CA172" s="148">
        <v>10</v>
      </c>
      <c r="CB172" s="148">
        <v>13185</v>
      </c>
      <c r="CC172" s="148">
        <v>13</v>
      </c>
      <c r="CD172" s="148">
        <v>3</v>
      </c>
      <c r="CE172" s="148">
        <v>197</v>
      </c>
      <c r="CF172" s="148">
        <v>6</v>
      </c>
      <c r="CG172" s="148">
        <v>26</v>
      </c>
      <c r="CH172" s="148">
        <v>24</v>
      </c>
      <c r="CI172" s="148">
        <v>21</v>
      </c>
      <c r="CJ172" s="148">
        <v>71</v>
      </c>
      <c r="CK172" s="148">
        <v>79</v>
      </c>
      <c r="CL172" s="148">
        <v>638</v>
      </c>
      <c r="CM172" s="148">
        <v>37</v>
      </c>
      <c r="CN172" s="148">
        <v>25</v>
      </c>
      <c r="CO172" s="148">
        <v>5</v>
      </c>
      <c r="CP172" s="148">
        <v>537</v>
      </c>
      <c r="CQ172" s="148">
        <v>1234</v>
      </c>
      <c r="CR172" s="148">
        <v>134</v>
      </c>
      <c r="CS172" s="148">
        <v>19795</v>
      </c>
      <c r="CT172" s="148">
        <v>84894</v>
      </c>
      <c r="CU172" s="148">
        <v>44642</v>
      </c>
      <c r="CV172" s="148">
        <v>43536</v>
      </c>
      <c r="CW172" s="148">
        <v>192188</v>
      </c>
      <c r="CX172" s="148">
        <v>5344</v>
      </c>
      <c r="CY172" s="148">
        <v>34</v>
      </c>
      <c r="CZ172" s="148">
        <v>932</v>
      </c>
      <c r="DA172" s="148">
        <v>176746</v>
      </c>
      <c r="DB172" s="148">
        <v>165267</v>
      </c>
      <c r="DC172" s="148">
        <v>44323</v>
      </c>
      <c r="DD172" s="148">
        <v>276684</v>
      </c>
      <c r="DE172" s="148">
        <v>59107</v>
      </c>
      <c r="DF172" s="148">
        <v>49025</v>
      </c>
      <c r="DG172" s="148">
        <v>10377</v>
      </c>
      <c r="DH172" s="148">
        <v>22181</v>
      </c>
      <c r="DI172" s="148">
        <v>25368</v>
      </c>
      <c r="DJ172" s="148">
        <v>81304</v>
      </c>
      <c r="DK172" s="148">
        <v>132752</v>
      </c>
      <c r="DL172" s="148">
        <v>46</v>
      </c>
      <c r="DM172" s="148">
        <v>643</v>
      </c>
      <c r="DN172" s="148">
        <v>28</v>
      </c>
      <c r="DO172" s="148">
        <v>226</v>
      </c>
      <c r="DP172" s="148">
        <v>597</v>
      </c>
      <c r="DQ172" s="148">
        <v>4200</v>
      </c>
      <c r="DR172" s="148">
        <v>3386</v>
      </c>
      <c r="DS172" s="148">
        <v>3715</v>
      </c>
      <c r="DT172" s="148">
        <v>165971</v>
      </c>
      <c r="DU172" s="148">
        <v>8086</v>
      </c>
      <c r="DV172" s="148">
        <v>354</v>
      </c>
      <c r="DW172" s="148">
        <v>15384</v>
      </c>
      <c r="DX172" s="148">
        <v>20304</v>
      </c>
      <c r="DY172" s="148">
        <v>25936</v>
      </c>
      <c r="DZ172" s="148">
        <v>26791</v>
      </c>
      <c r="EA172" s="148">
        <v>16407</v>
      </c>
      <c r="EB172" s="148">
        <v>1780</v>
      </c>
      <c r="EC172" s="148">
        <v>575</v>
      </c>
      <c r="ED172" s="148">
        <v>362731</v>
      </c>
      <c r="EE172" s="148">
        <v>11155</v>
      </c>
      <c r="EF172" s="148">
        <v>10881</v>
      </c>
      <c r="EG172" s="148">
        <v>43</v>
      </c>
      <c r="EH172" s="148">
        <v>1739</v>
      </c>
      <c r="EI172" s="148">
        <v>12009</v>
      </c>
      <c r="EJ172" s="148">
        <v>117072</v>
      </c>
      <c r="EK172" s="148">
        <v>249723</v>
      </c>
      <c r="EL172" s="148">
        <v>80194</v>
      </c>
      <c r="EM172" s="148">
        <v>2652</v>
      </c>
      <c r="EN172" s="148">
        <v>563</v>
      </c>
      <c r="EO172" s="148">
        <v>355</v>
      </c>
      <c r="EP172" s="148">
        <v>280</v>
      </c>
      <c r="EQ172" s="148">
        <v>36</v>
      </c>
      <c r="ER172" s="148">
        <v>152012</v>
      </c>
      <c r="ES172" s="148">
        <v>20676</v>
      </c>
      <c r="ET172" s="148">
        <v>28</v>
      </c>
      <c r="EU172" s="148">
        <v>597</v>
      </c>
      <c r="EV172" s="148">
        <v>8068</v>
      </c>
      <c r="EW172" s="148">
        <v>1396</v>
      </c>
      <c r="EX172" s="148">
        <v>5225</v>
      </c>
      <c r="EY172" s="148">
        <v>1477</v>
      </c>
      <c r="EZ172" s="148">
        <v>4238</v>
      </c>
      <c r="FA172" s="148">
        <v>431328</v>
      </c>
      <c r="FB172" s="148">
        <v>582525</v>
      </c>
      <c r="FC172" s="148">
        <v>2730747</v>
      </c>
      <c r="FD172" s="148">
        <v>13435</v>
      </c>
      <c r="FE172" s="148">
        <v>2218053</v>
      </c>
      <c r="FF172" s="148">
        <v>408561</v>
      </c>
      <c r="FG172" s="148">
        <v>249353</v>
      </c>
      <c r="FH172" s="148">
        <v>3100704</v>
      </c>
      <c r="FI172" s="148">
        <v>321912</v>
      </c>
      <c r="FJ172" s="148">
        <v>15433</v>
      </c>
      <c r="FK172" s="148">
        <v>22117</v>
      </c>
      <c r="FL172" s="148">
        <v>6745</v>
      </c>
      <c r="FM172" s="148">
        <v>202793</v>
      </c>
      <c r="FN172" s="148">
        <v>46538</v>
      </c>
      <c r="FO172" s="148">
        <v>21482</v>
      </c>
      <c r="FP172" s="148">
        <v>13441</v>
      </c>
      <c r="FQ172" s="148">
        <v>2546188</v>
      </c>
      <c r="FR172" s="148">
        <v>1052490</v>
      </c>
      <c r="FS172" s="148">
        <v>943</v>
      </c>
      <c r="FT172" s="148">
        <v>481663</v>
      </c>
      <c r="FU172" s="148">
        <v>5374155</v>
      </c>
      <c r="FV172" s="148">
        <v>630356</v>
      </c>
      <c r="FW172" s="148">
        <v>5820945</v>
      </c>
      <c r="FX172" s="148">
        <v>816624</v>
      </c>
      <c r="FY172" s="148">
        <v>567855</v>
      </c>
      <c r="FZ172" s="148">
        <v>10876</v>
      </c>
      <c r="GA172" s="148">
        <v>1551</v>
      </c>
      <c r="GB172" s="148">
        <v>1590127</v>
      </c>
      <c r="GC172" s="148">
        <v>170799</v>
      </c>
      <c r="GD172" s="148">
        <v>1178471</v>
      </c>
      <c r="GE172" s="148">
        <v>4194</v>
      </c>
      <c r="GF172" s="148">
        <v>207686</v>
      </c>
      <c r="GG172" s="149">
        <v>33680943</v>
      </c>
      <c r="GH172" s="150">
        <v>24647440</v>
      </c>
      <c r="GI172" s="150">
        <v>0</v>
      </c>
      <c r="GJ172" s="150">
        <v>0</v>
      </c>
      <c r="GK172" s="150">
        <v>11895863</v>
      </c>
      <c r="GL172" s="150">
        <v>-11983</v>
      </c>
      <c r="GM172" s="150">
        <v>70325</v>
      </c>
      <c r="GN172" s="150">
        <v>10085554</v>
      </c>
      <c r="GO172" s="149">
        <v>46687199</v>
      </c>
      <c r="GP172" s="151">
        <v>80368142</v>
      </c>
      <c r="GQ172" s="150">
        <v>216084</v>
      </c>
      <c r="GR172" s="150">
        <v>10374871</v>
      </c>
      <c r="GS172" s="150">
        <v>0</v>
      </c>
      <c r="GT172" s="149">
        <v>10590955</v>
      </c>
      <c r="GU172" s="152">
        <v>2180722</v>
      </c>
      <c r="GV172" s="152">
        <v>9082023</v>
      </c>
      <c r="GW172" s="152">
        <v>2124234</v>
      </c>
      <c r="GX172" s="149">
        <v>13386979</v>
      </c>
      <c r="GY172" s="149">
        <v>1422349</v>
      </c>
      <c r="GZ172" s="153">
        <v>54967859</v>
      </c>
      <c r="HA172" s="153">
        <v>80368142</v>
      </c>
      <c r="HC172" s="137"/>
      <c r="HD172" s="137"/>
      <c r="HE172" s="137"/>
      <c r="HF172" s="137"/>
      <c r="HG172" s="137"/>
      <c r="HH172" s="137"/>
      <c r="HI172" s="137"/>
      <c r="HJ172" s="137"/>
      <c r="HK172" s="137"/>
      <c r="HL172" s="137"/>
      <c r="HM172" s="137"/>
      <c r="HN172" s="137"/>
      <c r="HO172" s="137"/>
      <c r="HP172" s="137"/>
      <c r="HQ172" s="137"/>
    </row>
    <row r="173" spans="2:225">
      <c r="B173" s="129" t="s">
        <v>170</v>
      </c>
      <c r="C173" s="130" t="s">
        <v>364</v>
      </c>
      <c r="D173" s="131">
        <v>0</v>
      </c>
      <c r="E173" s="131">
        <v>0</v>
      </c>
      <c r="F173" s="131">
        <v>0</v>
      </c>
      <c r="G173" s="131">
        <v>0</v>
      </c>
      <c r="H173" s="131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131">
        <v>0</v>
      </c>
      <c r="O173" s="131">
        <v>0</v>
      </c>
      <c r="P173" s="131">
        <v>0</v>
      </c>
      <c r="Q173" s="131">
        <v>0</v>
      </c>
      <c r="R173" s="131">
        <v>0</v>
      </c>
      <c r="S173" s="131">
        <v>0</v>
      </c>
      <c r="T173" s="131">
        <v>0</v>
      </c>
      <c r="U173" s="131">
        <v>0</v>
      </c>
      <c r="V173" s="131">
        <v>0</v>
      </c>
      <c r="W173" s="131">
        <v>0</v>
      </c>
      <c r="X173" s="131">
        <v>0</v>
      </c>
      <c r="Y173" s="131">
        <v>0</v>
      </c>
      <c r="Z173" s="131">
        <v>0</v>
      </c>
      <c r="AA173" s="131">
        <v>0</v>
      </c>
      <c r="AB173" s="131">
        <v>0</v>
      </c>
      <c r="AC173" s="131">
        <v>0</v>
      </c>
      <c r="AD173" s="131">
        <v>0</v>
      </c>
      <c r="AE173" s="131">
        <v>0</v>
      </c>
      <c r="AF173" s="131">
        <v>0</v>
      </c>
      <c r="AG173" s="131">
        <v>0</v>
      </c>
      <c r="AH173" s="131">
        <v>0</v>
      </c>
      <c r="AI173" s="131">
        <v>0</v>
      </c>
      <c r="AJ173" s="131">
        <v>0</v>
      </c>
      <c r="AK173" s="131">
        <v>0</v>
      </c>
      <c r="AL173" s="131">
        <v>0</v>
      </c>
      <c r="AM173" s="131">
        <v>0</v>
      </c>
      <c r="AN173" s="131">
        <v>0</v>
      </c>
      <c r="AO173" s="131">
        <v>0</v>
      </c>
      <c r="AP173" s="131">
        <v>0</v>
      </c>
      <c r="AQ173" s="131">
        <v>0</v>
      </c>
      <c r="AR173" s="131">
        <v>0</v>
      </c>
      <c r="AS173" s="131">
        <v>0</v>
      </c>
      <c r="AT173" s="131">
        <v>0</v>
      </c>
      <c r="AU173" s="131">
        <v>0</v>
      </c>
      <c r="AV173" s="131">
        <v>1</v>
      </c>
      <c r="AW173" s="131">
        <v>218</v>
      </c>
      <c r="AX173" s="131">
        <v>2</v>
      </c>
      <c r="AY173" s="131">
        <v>0</v>
      </c>
      <c r="AZ173" s="131">
        <v>0</v>
      </c>
      <c r="BA173" s="131">
        <v>0</v>
      </c>
      <c r="BB173" s="131">
        <v>8</v>
      </c>
      <c r="BC173" s="131">
        <v>0</v>
      </c>
      <c r="BD173" s="131">
        <v>1287</v>
      </c>
      <c r="BE173" s="131">
        <v>28956</v>
      </c>
      <c r="BF173" s="131">
        <v>0</v>
      </c>
      <c r="BG173" s="131">
        <v>38</v>
      </c>
      <c r="BH173" s="131">
        <v>297684</v>
      </c>
      <c r="BI173" s="131">
        <v>407548</v>
      </c>
      <c r="BJ173" s="131">
        <v>0</v>
      </c>
      <c r="BK173" s="131">
        <v>2430933</v>
      </c>
      <c r="BL173" s="131">
        <v>244837</v>
      </c>
      <c r="BM173" s="131">
        <v>108934</v>
      </c>
      <c r="BN173" s="131">
        <v>85322</v>
      </c>
      <c r="BO173" s="131">
        <v>986965</v>
      </c>
      <c r="BP173" s="131">
        <v>426111</v>
      </c>
      <c r="BQ173" s="131">
        <v>704409</v>
      </c>
      <c r="BR173" s="131">
        <v>2657666</v>
      </c>
      <c r="BS173" s="131">
        <v>2221280</v>
      </c>
      <c r="BT173" s="131">
        <v>5308242</v>
      </c>
      <c r="BU173" s="131">
        <v>695028</v>
      </c>
      <c r="BV173" s="131">
        <v>2328636</v>
      </c>
      <c r="BW173" s="131">
        <v>140479</v>
      </c>
      <c r="BX173" s="131">
        <v>9366</v>
      </c>
      <c r="BY173" s="131">
        <v>571449</v>
      </c>
      <c r="BZ173" s="131">
        <v>3850390</v>
      </c>
      <c r="CA173" s="131">
        <v>35616</v>
      </c>
      <c r="CB173" s="131">
        <v>0</v>
      </c>
      <c r="CC173" s="131">
        <v>7</v>
      </c>
      <c r="CD173" s="131">
        <v>23</v>
      </c>
      <c r="CE173" s="131">
        <v>5851</v>
      </c>
      <c r="CF173" s="131">
        <v>4</v>
      </c>
      <c r="CG173" s="131">
        <v>176747</v>
      </c>
      <c r="CH173" s="131">
        <v>9454</v>
      </c>
      <c r="CI173" s="131">
        <v>1744</v>
      </c>
      <c r="CJ173" s="131">
        <v>556996</v>
      </c>
      <c r="CK173" s="131">
        <v>35</v>
      </c>
      <c r="CL173" s="131">
        <v>12754</v>
      </c>
      <c r="CM173" s="131">
        <v>108280</v>
      </c>
      <c r="CN173" s="131">
        <v>22604</v>
      </c>
      <c r="CO173" s="131">
        <v>158322</v>
      </c>
      <c r="CP173" s="131">
        <v>116446</v>
      </c>
      <c r="CQ173" s="131">
        <v>398478</v>
      </c>
      <c r="CR173" s="131">
        <v>10821</v>
      </c>
      <c r="CS173" s="131">
        <v>384</v>
      </c>
      <c r="CT173" s="131">
        <v>448998</v>
      </c>
      <c r="CU173" s="131">
        <v>31122</v>
      </c>
      <c r="CV173" s="131">
        <v>193921</v>
      </c>
      <c r="CW173" s="131">
        <v>0</v>
      </c>
      <c r="CX173" s="131">
        <v>31958</v>
      </c>
      <c r="CY173" s="131">
        <v>476332</v>
      </c>
      <c r="CZ173" s="131">
        <v>0</v>
      </c>
      <c r="DA173" s="131">
        <v>1209039</v>
      </c>
      <c r="DB173" s="131">
        <v>2309052</v>
      </c>
      <c r="DC173" s="131">
        <v>27533</v>
      </c>
      <c r="DD173" s="131">
        <v>743886</v>
      </c>
      <c r="DE173" s="131">
        <v>216913</v>
      </c>
      <c r="DF173" s="131">
        <v>1541265</v>
      </c>
      <c r="DG173" s="131">
        <v>0</v>
      </c>
      <c r="DH173" s="131">
        <v>0</v>
      </c>
      <c r="DI173" s="131">
        <v>767689</v>
      </c>
      <c r="DJ173" s="131">
        <v>0</v>
      </c>
      <c r="DK173" s="131">
        <v>91</v>
      </c>
      <c r="DL173" s="131">
        <v>404154</v>
      </c>
      <c r="DM173" s="131">
        <v>0</v>
      </c>
      <c r="DN173" s="131">
        <v>0</v>
      </c>
      <c r="DO173" s="131">
        <v>0</v>
      </c>
      <c r="DP173" s="131">
        <v>14</v>
      </c>
      <c r="DQ173" s="131">
        <v>0</v>
      </c>
      <c r="DR173" s="131">
        <v>6164</v>
      </c>
      <c r="DS173" s="131">
        <v>15743</v>
      </c>
      <c r="DT173" s="131">
        <v>339632</v>
      </c>
      <c r="DU173" s="131">
        <v>0</v>
      </c>
      <c r="DV173" s="131">
        <v>0</v>
      </c>
      <c r="DW173" s="131">
        <v>8187</v>
      </c>
      <c r="DX173" s="131">
        <v>273407</v>
      </c>
      <c r="DY173" s="131">
        <v>356455</v>
      </c>
      <c r="DZ173" s="131">
        <v>67987</v>
      </c>
      <c r="EA173" s="131">
        <v>10611</v>
      </c>
      <c r="EB173" s="131">
        <v>403019</v>
      </c>
      <c r="EC173" s="131">
        <v>12898</v>
      </c>
      <c r="ED173" s="131">
        <v>1627334</v>
      </c>
      <c r="EE173" s="131">
        <v>0</v>
      </c>
      <c r="EF173" s="131">
        <v>0</v>
      </c>
      <c r="EG173" s="131">
        <v>0</v>
      </c>
      <c r="EH173" s="131">
        <v>0</v>
      </c>
      <c r="EI173" s="131">
        <v>1112324</v>
      </c>
      <c r="EJ173" s="131">
        <v>486646</v>
      </c>
      <c r="EK173" s="131">
        <v>0</v>
      </c>
      <c r="EL173" s="131">
        <v>408</v>
      </c>
      <c r="EM173" s="131">
        <v>3674</v>
      </c>
      <c r="EN173" s="131">
        <v>122</v>
      </c>
      <c r="EO173" s="131">
        <v>0</v>
      </c>
      <c r="EP173" s="131">
        <v>33</v>
      </c>
      <c r="EQ173" s="131">
        <v>1098</v>
      </c>
      <c r="ER173" s="131">
        <v>878932</v>
      </c>
      <c r="ES173" s="131">
        <v>46497</v>
      </c>
      <c r="ET173" s="131">
        <v>60</v>
      </c>
      <c r="EU173" s="131">
        <v>150</v>
      </c>
      <c r="EV173" s="131">
        <v>1463265</v>
      </c>
      <c r="EW173" s="131">
        <v>1011</v>
      </c>
      <c r="EX173" s="131">
        <v>1304</v>
      </c>
      <c r="EY173" s="131">
        <v>5462</v>
      </c>
      <c r="EZ173" s="131">
        <v>285</v>
      </c>
      <c r="FA173" s="131">
        <v>803730</v>
      </c>
      <c r="FB173" s="131">
        <v>544972</v>
      </c>
      <c r="FC173" s="131">
        <v>3221265</v>
      </c>
      <c r="FD173" s="131">
        <v>19508</v>
      </c>
      <c r="FE173" s="131">
        <v>798852</v>
      </c>
      <c r="FF173" s="131">
        <v>230665</v>
      </c>
      <c r="FG173" s="131">
        <v>14924</v>
      </c>
      <c r="FH173" s="131">
        <v>3808242</v>
      </c>
      <c r="FI173" s="131">
        <v>1447044</v>
      </c>
      <c r="FJ173" s="131">
        <v>25588</v>
      </c>
      <c r="FK173" s="131">
        <v>207319</v>
      </c>
      <c r="FL173" s="131">
        <v>15244</v>
      </c>
      <c r="FM173" s="131">
        <v>1448451</v>
      </c>
      <c r="FN173" s="131">
        <v>17165740</v>
      </c>
      <c r="FO173" s="131">
        <v>3334647</v>
      </c>
      <c r="FP173" s="131">
        <v>3697947</v>
      </c>
      <c r="FQ173" s="131">
        <v>4843340</v>
      </c>
      <c r="FR173" s="131">
        <v>1443349</v>
      </c>
      <c r="FS173" s="131">
        <v>24119</v>
      </c>
      <c r="FT173" s="131">
        <v>545920</v>
      </c>
      <c r="FU173" s="131">
        <v>7771236</v>
      </c>
      <c r="FV173" s="131">
        <v>2956848</v>
      </c>
      <c r="FW173" s="131">
        <v>19770077</v>
      </c>
      <c r="FX173" s="131">
        <v>3819804</v>
      </c>
      <c r="FY173" s="131">
        <v>688171</v>
      </c>
      <c r="FZ173" s="131">
        <v>13831</v>
      </c>
      <c r="GA173" s="131">
        <v>6053</v>
      </c>
      <c r="GB173" s="131">
        <v>1940251</v>
      </c>
      <c r="GC173" s="131">
        <v>820756</v>
      </c>
      <c r="GD173" s="131">
        <v>2675505</v>
      </c>
      <c r="GE173" s="131">
        <v>33428</v>
      </c>
      <c r="GF173" s="131">
        <v>603881</v>
      </c>
      <c r="GG173" s="132">
        <v>125385737</v>
      </c>
      <c r="GH173" s="133">
        <v>27326260</v>
      </c>
      <c r="GI173" s="133">
        <v>0</v>
      </c>
      <c r="GJ173" s="133">
        <v>3514191</v>
      </c>
      <c r="GK173" s="133">
        <v>3083000</v>
      </c>
      <c r="GL173" s="133">
        <v>7393</v>
      </c>
      <c r="GM173" s="133">
        <v>2087</v>
      </c>
      <c r="GN173" s="133">
        <v>6881996</v>
      </c>
      <c r="GO173" s="132">
        <v>40814927</v>
      </c>
      <c r="GP173" s="134">
        <v>166200664</v>
      </c>
      <c r="GQ173" s="133">
        <v>44226</v>
      </c>
      <c r="GR173" s="133">
        <v>12689226</v>
      </c>
      <c r="GS173" s="133">
        <v>0</v>
      </c>
      <c r="GT173" s="132">
        <v>12733452</v>
      </c>
      <c r="GU173" s="135">
        <v>1690716</v>
      </c>
      <c r="GV173" s="135">
        <v>30681</v>
      </c>
      <c r="GW173" s="135">
        <v>878627</v>
      </c>
      <c r="GX173" s="132">
        <v>2600024</v>
      </c>
      <c r="GY173" s="132">
        <v>1151383</v>
      </c>
      <c r="GZ173" s="136">
        <v>149715805</v>
      </c>
      <c r="HA173" s="136">
        <v>166200664</v>
      </c>
      <c r="HC173" s="137"/>
      <c r="HD173" s="137"/>
      <c r="HE173" s="137"/>
      <c r="HF173" s="137"/>
      <c r="HG173" s="137"/>
      <c r="HH173" s="137"/>
      <c r="HI173" s="137"/>
      <c r="HJ173" s="137"/>
      <c r="HK173" s="137"/>
      <c r="HL173" s="137"/>
      <c r="HM173" s="137"/>
      <c r="HN173" s="137"/>
      <c r="HO173" s="137"/>
      <c r="HP173" s="137"/>
      <c r="HQ173" s="137"/>
    </row>
    <row r="174" spans="2:225">
      <c r="B174" s="129" t="s">
        <v>171</v>
      </c>
      <c r="C174" s="130" t="s">
        <v>365</v>
      </c>
      <c r="D174" s="131">
        <v>444</v>
      </c>
      <c r="E174" s="131">
        <v>115</v>
      </c>
      <c r="F174" s="131">
        <v>656</v>
      </c>
      <c r="G174" s="131">
        <v>9</v>
      </c>
      <c r="H174" s="131">
        <v>3</v>
      </c>
      <c r="I174" s="131">
        <v>14</v>
      </c>
      <c r="J174" s="131">
        <v>47</v>
      </c>
      <c r="K174" s="131">
        <v>3</v>
      </c>
      <c r="L174" s="131">
        <v>7</v>
      </c>
      <c r="M174" s="131">
        <v>17511</v>
      </c>
      <c r="N174" s="131">
        <v>2986</v>
      </c>
      <c r="O174" s="131">
        <v>1776</v>
      </c>
      <c r="P174" s="131">
        <v>8087</v>
      </c>
      <c r="Q174" s="131">
        <v>67</v>
      </c>
      <c r="R174" s="131">
        <v>1090</v>
      </c>
      <c r="S174" s="131">
        <v>34509</v>
      </c>
      <c r="T174" s="131">
        <v>210</v>
      </c>
      <c r="U174" s="131">
        <v>1222</v>
      </c>
      <c r="V174" s="131">
        <v>4194</v>
      </c>
      <c r="W174" s="131">
        <v>13462</v>
      </c>
      <c r="X174" s="131">
        <v>3152</v>
      </c>
      <c r="Y174" s="131">
        <v>398</v>
      </c>
      <c r="Z174" s="131">
        <v>513</v>
      </c>
      <c r="AA174" s="131">
        <v>788</v>
      </c>
      <c r="AB174" s="131">
        <v>826</v>
      </c>
      <c r="AC174" s="131">
        <v>145</v>
      </c>
      <c r="AD174" s="131">
        <v>776</v>
      </c>
      <c r="AE174" s="131">
        <v>1055</v>
      </c>
      <c r="AF174" s="131">
        <v>660</v>
      </c>
      <c r="AG174" s="131">
        <v>26992</v>
      </c>
      <c r="AH174" s="131">
        <v>305035</v>
      </c>
      <c r="AI174" s="131">
        <v>123023</v>
      </c>
      <c r="AJ174" s="131">
        <v>72139</v>
      </c>
      <c r="AK174" s="131">
        <v>12036</v>
      </c>
      <c r="AL174" s="131">
        <v>4089</v>
      </c>
      <c r="AM174" s="131">
        <v>4452</v>
      </c>
      <c r="AN174" s="131">
        <v>1161654</v>
      </c>
      <c r="AO174" s="131">
        <v>524517</v>
      </c>
      <c r="AP174" s="131">
        <v>163343</v>
      </c>
      <c r="AQ174" s="131">
        <v>625</v>
      </c>
      <c r="AR174" s="131">
        <v>14351</v>
      </c>
      <c r="AS174" s="131">
        <v>113</v>
      </c>
      <c r="AT174" s="131">
        <v>14698</v>
      </c>
      <c r="AU174" s="131">
        <v>58364</v>
      </c>
      <c r="AV174" s="131">
        <v>20012</v>
      </c>
      <c r="AW174" s="131">
        <v>16286</v>
      </c>
      <c r="AX174" s="131">
        <v>26</v>
      </c>
      <c r="AY174" s="131">
        <v>205663</v>
      </c>
      <c r="AZ174" s="131">
        <v>105</v>
      </c>
      <c r="BA174" s="131">
        <v>250</v>
      </c>
      <c r="BB174" s="131">
        <v>375790</v>
      </c>
      <c r="BC174" s="131">
        <v>244652</v>
      </c>
      <c r="BD174" s="131">
        <v>13401</v>
      </c>
      <c r="BE174" s="131">
        <v>11045</v>
      </c>
      <c r="BF174" s="131">
        <v>18775</v>
      </c>
      <c r="BG174" s="131">
        <v>74036</v>
      </c>
      <c r="BH174" s="131">
        <v>100444</v>
      </c>
      <c r="BI174" s="131">
        <v>397684</v>
      </c>
      <c r="BJ174" s="131">
        <v>44320</v>
      </c>
      <c r="BK174" s="131">
        <v>427576</v>
      </c>
      <c r="BL174" s="131">
        <v>76276</v>
      </c>
      <c r="BM174" s="131">
        <v>39590</v>
      </c>
      <c r="BN174" s="131">
        <v>33611</v>
      </c>
      <c r="BO174" s="131">
        <v>69566</v>
      </c>
      <c r="BP174" s="131">
        <v>195854</v>
      </c>
      <c r="BQ174" s="131">
        <v>106159</v>
      </c>
      <c r="BR174" s="131">
        <v>184406</v>
      </c>
      <c r="BS174" s="131">
        <v>78157</v>
      </c>
      <c r="BT174" s="131">
        <v>345215</v>
      </c>
      <c r="BU174" s="131">
        <v>208440</v>
      </c>
      <c r="BV174" s="131">
        <v>676142</v>
      </c>
      <c r="BW174" s="131">
        <v>259713</v>
      </c>
      <c r="BX174" s="131">
        <v>7143</v>
      </c>
      <c r="BY174" s="131">
        <v>275948</v>
      </c>
      <c r="BZ174" s="131">
        <v>751433</v>
      </c>
      <c r="CA174" s="131">
        <v>8587</v>
      </c>
      <c r="CB174" s="131">
        <v>142487</v>
      </c>
      <c r="CC174" s="131">
        <v>74757</v>
      </c>
      <c r="CD174" s="131">
        <v>22181</v>
      </c>
      <c r="CE174" s="131">
        <v>19632</v>
      </c>
      <c r="CF174" s="131">
        <v>23246</v>
      </c>
      <c r="CG174" s="131">
        <v>351037</v>
      </c>
      <c r="CH174" s="131">
        <v>9871</v>
      </c>
      <c r="CI174" s="131">
        <v>23242</v>
      </c>
      <c r="CJ174" s="131">
        <v>448451</v>
      </c>
      <c r="CK174" s="131">
        <v>24746</v>
      </c>
      <c r="CL174" s="131">
        <v>1014088</v>
      </c>
      <c r="CM174" s="131">
        <v>139024</v>
      </c>
      <c r="CN174" s="131">
        <v>24573</v>
      </c>
      <c r="CO174" s="131">
        <v>240015</v>
      </c>
      <c r="CP174" s="131">
        <v>533654</v>
      </c>
      <c r="CQ174" s="131">
        <v>616025</v>
      </c>
      <c r="CR174" s="131">
        <v>19990</v>
      </c>
      <c r="CS174" s="131">
        <v>309721</v>
      </c>
      <c r="CT174" s="131">
        <v>189416</v>
      </c>
      <c r="CU174" s="131">
        <v>1040730</v>
      </c>
      <c r="CV174" s="131">
        <v>111492</v>
      </c>
      <c r="CW174" s="131">
        <v>182918</v>
      </c>
      <c r="CX174" s="131">
        <v>77406</v>
      </c>
      <c r="CY174" s="131">
        <v>198525</v>
      </c>
      <c r="CZ174" s="131">
        <v>1730</v>
      </c>
      <c r="DA174" s="131">
        <v>558764</v>
      </c>
      <c r="DB174" s="131">
        <v>421422</v>
      </c>
      <c r="DC174" s="131">
        <v>205985</v>
      </c>
      <c r="DD174" s="131">
        <v>779229</v>
      </c>
      <c r="DE174" s="131">
        <v>69410</v>
      </c>
      <c r="DF174" s="131">
        <v>215625</v>
      </c>
      <c r="DG174" s="131">
        <v>607305</v>
      </c>
      <c r="DH174" s="131">
        <v>65559</v>
      </c>
      <c r="DI174" s="131">
        <v>585977</v>
      </c>
      <c r="DJ174" s="131">
        <v>351563</v>
      </c>
      <c r="DK174" s="131">
        <v>1030880</v>
      </c>
      <c r="DL174" s="131">
        <v>35339</v>
      </c>
      <c r="DM174" s="131">
        <v>61573</v>
      </c>
      <c r="DN174" s="131">
        <v>440509</v>
      </c>
      <c r="DO174" s="131">
        <v>55776</v>
      </c>
      <c r="DP174" s="131">
        <v>188632</v>
      </c>
      <c r="DQ174" s="131">
        <v>21274</v>
      </c>
      <c r="DR174" s="131">
        <v>55169</v>
      </c>
      <c r="DS174" s="131">
        <v>204828</v>
      </c>
      <c r="DT174" s="131">
        <v>359759</v>
      </c>
      <c r="DU174" s="131">
        <v>430294</v>
      </c>
      <c r="DV174" s="131">
        <v>75790</v>
      </c>
      <c r="DW174" s="131">
        <v>154267</v>
      </c>
      <c r="DX174" s="131">
        <v>280571</v>
      </c>
      <c r="DY174" s="131">
        <v>465794</v>
      </c>
      <c r="DZ174" s="131">
        <v>269256</v>
      </c>
      <c r="EA174" s="131">
        <v>470807</v>
      </c>
      <c r="EB174" s="131">
        <v>836462</v>
      </c>
      <c r="EC174" s="131">
        <v>1974039</v>
      </c>
      <c r="ED174" s="131">
        <v>595716</v>
      </c>
      <c r="EE174" s="131">
        <v>38989</v>
      </c>
      <c r="EF174" s="131">
        <v>11202</v>
      </c>
      <c r="EG174" s="131">
        <v>1121</v>
      </c>
      <c r="EH174" s="131">
        <v>54449</v>
      </c>
      <c r="EI174" s="131">
        <v>124492</v>
      </c>
      <c r="EJ174" s="131">
        <v>566000</v>
      </c>
      <c r="EK174" s="131">
        <v>536708</v>
      </c>
      <c r="EL174" s="131">
        <v>44925</v>
      </c>
      <c r="EM174" s="131">
        <v>23660</v>
      </c>
      <c r="EN174" s="131">
        <v>128752</v>
      </c>
      <c r="EO174" s="131">
        <v>134118</v>
      </c>
      <c r="EP174" s="131">
        <v>46722</v>
      </c>
      <c r="EQ174" s="131">
        <v>127667</v>
      </c>
      <c r="ER174" s="131">
        <v>1230243</v>
      </c>
      <c r="ES174" s="131">
        <v>15642</v>
      </c>
      <c r="ET174" s="131">
        <v>50258</v>
      </c>
      <c r="EU174" s="131">
        <v>160263</v>
      </c>
      <c r="EV174" s="131">
        <v>9873656</v>
      </c>
      <c r="EW174" s="131">
        <v>2352091</v>
      </c>
      <c r="EX174" s="131">
        <v>129253</v>
      </c>
      <c r="EY174" s="131">
        <v>1872903</v>
      </c>
      <c r="EZ174" s="131">
        <v>2997237</v>
      </c>
      <c r="FA174" s="131">
        <v>2370277</v>
      </c>
      <c r="FB174" s="131">
        <v>2273683</v>
      </c>
      <c r="FC174" s="131">
        <v>31046398</v>
      </c>
      <c r="FD174" s="131">
        <v>246327</v>
      </c>
      <c r="FE174" s="131">
        <v>7033400</v>
      </c>
      <c r="FF174" s="131">
        <v>5867719</v>
      </c>
      <c r="FG174" s="131">
        <v>568105</v>
      </c>
      <c r="FH174" s="131">
        <v>14985078</v>
      </c>
      <c r="FI174" s="131">
        <v>5028460</v>
      </c>
      <c r="FJ174" s="131">
        <v>2095889</v>
      </c>
      <c r="FK174" s="131">
        <v>711467</v>
      </c>
      <c r="FL174" s="131">
        <v>864462</v>
      </c>
      <c r="FM174" s="131">
        <v>680606</v>
      </c>
      <c r="FN174" s="131">
        <v>2742581</v>
      </c>
      <c r="FO174" s="131">
        <v>43522175</v>
      </c>
      <c r="FP174" s="131">
        <v>10562273</v>
      </c>
      <c r="FQ174" s="131">
        <v>4539160</v>
      </c>
      <c r="FR174" s="131">
        <v>1053621</v>
      </c>
      <c r="FS174" s="131">
        <v>81647</v>
      </c>
      <c r="FT174" s="131">
        <v>2156094</v>
      </c>
      <c r="FU174" s="131">
        <v>6469208</v>
      </c>
      <c r="FV174" s="131">
        <v>1217474</v>
      </c>
      <c r="FW174" s="131">
        <v>8396211</v>
      </c>
      <c r="FX174" s="131">
        <v>2715206</v>
      </c>
      <c r="FY174" s="131">
        <v>663326</v>
      </c>
      <c r="FZ174" s="131">
        <v>79149</v>
      </c>
      <c r="GA174" s="131">
        <v>3279</v>
      </c>
      <c r="GB174" s="131">
        <v>2877414</v>
      </c>
      <c r="GC174" s="131">
        <v>1163024</v>
      </c>
      <c r="GD174" s="131">
        <v>1176250</v>
      </c>
      <c r="GE174" s="131">
        <v>310378</v>
      </c>
      <c r="GF174" s="131">
        <v>2133602</v>
      </c>
      <c r="GG174" s="132">
        <v>211707286</v>
      </c>
      <c r="GH174" s="133">
        <v>233068502</v>
      </c>
      <c r="GI174" s="133">
        <v>0</v>
      </c>
      <c r="GJ174" s="133">
        <v>0</v>
      </c>
      <c r="GK174" s="133">
        <v>0</v>
      </c>
      <c r="GL174" s="133">
        <v>0</v>
      </c>
      <c r="GM174" s="133">
        <v>0</v>
      </c>
      <c r="GN174" s="133">
        <v>11771461</v>
      </c>
      <c r="GO174" s="132">
        <v>244839963</v>
      </c>
      <c r="GP174" s="134">
        <v>456547249</v>
      </c>
      <c r="GQ174" s="133">
        <v>0</v>
      </c>
      <c r="GR174" s="133">
        <v>25113618</v>
      </c>
      <c r="GS174" s="133">
        <v>0</v>
      </c>
      <c r="GT174" s="132">
        <v>25113618</v>
      </c>
      <c r="GU174" s="135">
        <v>0</v>
      </c>
      <c r="GV174" s="135">
        <v>0</v>
      </c>
      <c r="GW174" s="135">
        <v>0</v>
      </c>
      <c r="GX174" s="132">
        <v>0</v>
      </c>
      <c r="GY174" s="132">
        <v>8949002</v>
      </c>
      <c r="GZ174" s="136">
        <v>422484629</v>
      </c>
      <c r="HA174" s="136">
        <v>456547249</v>
      </c>
      <c r="HC174" s="137"/>
      <c r="HD174" s="137"/>
      <c r="HE174" s="137"/>
      <c r="HF174" s="137"/>
      <c r="HG174" s="137"/>
      <c r="HH174" s="137"/>
      <c r="HI174" s="137"/>
      <c r="HJ174" s="137"/>
      <c r="HK174" s="137"/>
      <c r="HL174" s="137"/>
      <c r="HM174" s="137"/>
      <c r="HN174" s="137"/>
      <c r="HO174" s="137"/>
      <c r="HP174" s="137"/>
      <c r="HQ174" s="137"/>
    </row>
    <row r="175" spans="2:225">
      <c r="B175" s="129" t="s">
        <v>172</v>
      </c>
      <c r="C175" s="130" t="s">
        <v>366</v>
      </c>
      <c r="D175" s="131">
        <v>0</v>
      </c>
      <c r="E175" s="131">
        <v>0</v>
      </c>
      <c r="F175" s="131">
        <v>0</v>
      </c>
      <c r="G175" s="131">
        <v>0</v>
      </c>
      <c r="H175" s="131">
        <v>0</v>
      </c>
      <c r="I175" s="131">
        <v>0</v>
      </c>
      <c r="J175" s="131">
        <v>0</v>
      </c>
      <c r="K175" s="131">
        <v>0</v>
      </c>
      <c r="L175" s="131">
        <v>0</v>
      </c>
      <c r="M175" s="131">
        <v>615</v>
      </c>
      <c r="N175" s="131">
        <v>0</v>
      </c>
      <c r="O175" s="131">
        <v>0</v>
      </c>
      <c r="P175" s="131">
        <v>0</v>
      </c>
      <c r="Q175" s="131">
        <v>0</v>
      </c>
      <c r="R175" s="131">
        <v>0</v>
      </c>
      <c r="S175" s="131">
        <v>0</v>
      </c>
      <c r="T175" s="131">
        <v>0</v>
      </c>
      <c r="U175" s="131">
        <v>0</v>
      </c>
      <c r="V175" s="131">
        <v>0</v>
      </c>
      <c r="W175" s="131">
        <v>0</v>
      </c>
      <c r="X175" s="131">
        <v>0</v>
      </c>
      <c r="Y175" s="131">
        <v>0</v>
      </c>
      <c r="Z175" s="131">
        <v>0</v>
      </c>
      <c r="AA175" s="131">
        <v>0</v>
      </c>
      <c r="AB175" s="131">
        <v>0</v>
      </c>
      <c r="AC175" s="131">
        <v>0</v>
      </c>
      <c r="AD175" s="131">
        <v>0</v>
      </c>
      <c r="AE175" s="131">
        <v>0</v>
      </c>
      <c r="AF175" s="131">
        <v>0</v>
      </c>
      <c r="AG175" s="131">
        <v>0</v>
      </c>
      <c r="AH175" s="131">
        <v>0</v>
      </c>
      <c r="AI175" s="131">
        <v>0</v>
      </c>
      <c r="AJ175" s="131">
        <v>0</v>
      </c>
      <c r="AK175" s="131">
        <v>0</v>
      </c>
      <c r="AL175" s="131">
        <v>0</v>
      </c>
      <c r="AM175" s="131">
        <v>0</v>
      </c>
      <c r="AN175" s="131">
        <v>1245126</v>
      </c>
      <c r="AO175" s="131">
        <v>64779</v>
      </c>
      <c r="AP175" s="131">
        <v>42403</v>
      </c>
      <c r="AQ175" s="131">
        <v>92</v>
      </c>
      <c r="AR175" s="131">
        <v>6278</v>
      </c>
      <c r="AS175" s="131">
        <v>35</v>
      </c>
      <c r="AT175" s="131">
        <v>67310</v>
      </c>
      <c r="AU175" s="131">
        <v>26088</v>
      </c>
      <c r="AV175" s="131">
        <v>18677</v>
      </c>
      <c r="AW175" s="131">
        <v>184438</v>
      </c>
      <c r="AX175" s="131">
        <v>186</v>
      </c>
      <c r="AY175" s="131">
        <v>362397</v>
      </c>
      <c r="AZ175" s="131">
        <v>3</v>
      </c>
      <c r="BA175" s="131">
        <v>263</v>
      </c>
      <c r="BB175" s="131">
        <v>15089</v>
      </c>
      <c r="BC175" s="131">
        <v>82972</v>
      </c>
      <c r="BD175" s="131">
        <v>534</v>
      </c>
      <c r="BE175" s="131">
        <v>3192</v>
      </c>
      <c r="BF175" s="131">
        <v>333</v>
      </c>
      <c r="BG175" s="131">
        <v>4644</v>
      </c>
      <c r="BH175" s="131">
        <v>392</v>
      </c>
      <c r="BI175" s="131">
        <v>18705</v>
      </c>
      <c r="BJ175" s="131">
        <v>3122</v>
      </c>
      <c r="BK175" s="131">
        <v>44668</v>
      </c>
      <c r="BL175" s="131">
        <v>4173</v>
      </c>
      <c r="BM175" s="131">
        <v>698</v>
      </c>
      <c r="BN175" s="131">
        <v>1199</v>
      </c>
      <c r="BO175" s="131">
        <v>0</v>
      </c>
      <c r="BP175" s="131">
        <v>12533</v>
      </c>
      <c r="BQ175" s="131">
        <v>0</v>
      </c>
      <c r="BR175" s="131">
        <v>0</v>
      </c>
      <c r="BS175" s="131">
        <v>0</v>
      </c>
      <c r="BT175" s="131">
        <v>0</v>
      </c>
      <c r="BU175" s="131">
        <v>1</v>
      </c>
      <c r="BV175" s="131">
        <v>21</v>
      </c>
      <c r="BW175" s="131">
        <v>1232</v>
      </c>
      <c r="BX175" s="131">
        <v>6792</v>
      </c>
      <c r="BY175" s="131">
        <v>17869</v>
      </c>
      <c r="BZ175" s="131">
        <v>176696</v>
      </c>
      <c r="CA175" s="131">
        <v>1248</v>
      </c>
      <c r="CB175" s="131">
        <v>29899</v>
      </c>
      <c r="CC175" s="131">
        <v>62181</v>
      </c>
      <c r="CD175" s="131">
        <v>2194</v>
      </c>
      <c r="CE175" s="131">
        <v>2329</v>
      </c>
      <c r="CF175" s="131">
        <v>4533</v>
      </c>
      <c r="CG175" s="131">
        <v>60775</v>
      </c>
      <c r="CH175" s="131">
        <v>10416</v>
      </c>
      <c r="CI175" s="131">
        <v>3065</v>
      </c>
      <c r="CJ175" s="131">
        <v>15504</v>
      </c>
      <c r="CK175" s="131">
        <v>14861</v>
      </c>
      <c r="CL175" s="131">
        <v>242464</v>
      </c>
      <c r="CM175" s="131">
        <v>16368</v>
      </c>
      <c r="CN175" s="131">
        <v>11690</v>
      </c>
      <c r="CO175" s="131">
        <v>5921</v>
      </c>
      <c r="CP175" s="131">
        <v>3124</v>
      </c>
      <c r="CQ175" s="131">
        <v>5829</v>
      </c>
      <c r="CR175" s="131">
        <v>752</v>
      </c>
      <c r="CS175" s="131">
        <v>69026</v>
      </c>
      <c r="CT175" s="131">
        <v>9555</v>
      </c>
      <c r="CU175" s="131">
        <v>80221</v>
      </c>
      <c r="CV175" s="131">
        <v>24085</v>
      </c>
      <c r="CW175" s="131">
        <v>33988</v>
      </c>
      <c r="CX175" s="131">
        <v>12337</v>
      </c>
      <c r="CY175" s="131">
        <v>19742</v>
      </c>
      <c r="CZ175" s="131">
        <v>235</v>
      </c>
      <c r="DA175" s="131">
        <v>23803</v>
      </c>
      <c r="DB175" s="131">
        <v>66973</v>
      </c>
      <c r="DC175" s="131">
        <v>7386</v>
      </c>
      <c r="DD175" s="131">
        <v>370268</v>
      </c>
      <c r="DE175" s="131">
        <v>41315</v>
      </c>
      <c r="DF175" s="131">
        <v>35232</v>
      </c>
      <c r="DG175" s="131">
        <v>16136</v>
      </c>
      <c r="DH175" s="131">
        <v>5486</v>
      </c>
      <c r="DI175" s="131">
        <v>36117</v>
      </c>
      <c r="DJ175" s="131">
        <v>114674</v>
      </c>
      <c r="DK175" s="131">
        <v>46986</v>
      </c>
      <c r="DL175" s="131">
        <v>43770</v>
      </c>
      <c r="DM175" s="131">
        <v>2386</v>
      </c>
      <c r="DN175" s="131">
        <v>45951</v>
      </c>
      <c r="DO175" s="131">
        <v>12907</v>
      </c>
      <c r="DP175" s="131">
        <v>20521</v>
      </c>
      <c r="DQ175" s="131">
        <v>7526</v>
      </c>
      <c r="DR175" s="131">
        <v>11784</v>
      </c>
      <c r="DS175" s="131">
        <v>111511</v>
      </c>
      <c r="DT175" s="131">
        <v>492</v>
      </c>
      <c r="DU175" s="131">
        <v>0</v>
      </c>
      <c r="DV175" s="131">
        <v>0</v>
      </c>
      <c r="DW175" s="131">
        <v>3</v>
      </c>
      <c r="DX175" s="131">
        <v>0</v>
      </c>
      <c r="DY175" s="131">
        <v>5496</v>
      </c>
      <c r="DZ175" s="131">
        <v>966</v>
      </c>
      <c r="EA175" s="131">
        <v>38430</v>
      </c>
      <c r="EB175" s="131">
        <v>13</v>
      </c>
      <c r="EC175" s="131">
        <v>689</v>
      </c>
      <c r="ED175" s="131">
        <v>392040</v>
      </c>
      <c r="EE175" s="131">
        <v>32577</v>
      </c>
      <c r="EF175" s="131">
        <v>2726</v>
      </c>
      <c r="EG175" s="131">
        <v>952</v>
      </c>
      <c r="EH175" s="131">
        <v>571</v>
      </c>
      <c r="EI175" s="131">
        <v>0</v>
      </c>
      <c r="EJ175" s="131">
        <v>32946</v>
      </c>
      <c r="EK175" s="131">
        <v>21477</v>
      </c>
      <c r="EL175" s="131">
        <v>1831</v>
      </c>
      <c r="EM175" s="131">
        <v>2383</v>
      </c>
      <c r="EN175" s="131">
        <v>10442</v>
      </c>
      <c r="EO175" s="131">
        <v>2476</v>
      </c>
      <c r="EP175" s="131">
        <v>7907</v>
      </c>
      <c r="EQ175" s="131">
        <v>16046</v>
      </c>
      <c r="ER175" s="131">
        <v>263766</v>
      </c>
      <c r="ES175" s="131">
        <v>0</v>
      </c>
      <c r="ET175" s="131">
        <v>16606</v>
      </c>
      <c r="EU175" s="131">
        <v>15325</v>
      </c>
      <c r="EV175" s="131">
        <v>991026</v>
      </c>
      <c r="EW175" s="131">
        <v>39414</v>
      </c>
      <c r="EX175" s="131">
        <v>22468</v>
      </c>
      <c r="EY175" s="131">
        <v>247888</v>
      </c>
      <c r="EZ175" s="131">
        <v>246775</v>
      </c>
      <c r="FA175" s="131">
        <v>888200</v>
      </c>
      <c r="FB175" s="131">
        <v>1971204</v>
      </c>
      <c r="FC175" s="131">
        <v>6837849</v>
      </c>
      <c r="FD175" s="131">
        <v>59446</v>
      </c>
      <c r="FE175" s="131">
        <v>1672371</v>
      </c>
      <c r="FF175" s="131">
        <v>462799</v>
      </c>
      <c r="FG175" s="131">
        <v>154549</v>
      </c>
      <c r="FH175" s="131">
        <v>1688378</v>
      </c>
      <c r="FI175" s="131">
        <v>874906</v>
      </c>
      <c r="FJ175" s="131">
        <v>267669</v>
      </c>
      <c r="FK175" s="131">
        <v>138690</v>
      </c>
      <c r="FL175" s="131">
        <v>38968</v>
      </c>
      <c r="FM175" s="131">
        <v>702872</v>
      </c>
      <c r="FN175" s="131">
        <v>2393777</v>
      </c>
      <c r="FO175" s="131">
        <v>7738589</v>
      </c>
      <c r="FP175" s="131">
        <v>9569404</v>
      </c>
      <c r="FQ175" s="131">
        <v>3864034</v>
      </c>
      <c r="FR175" s="131">
        <v>1407408</v>
      </c>
      <c r="FS175" s="131">
        <v>21820</v>
      </c>
      <c r="FT175" s="131">
        <v>2282699</v>
      </c>
      <c r="FU175" s="131">
        <v>5139546</v>
      </c>
      <c r="FV175" s="131">
        <v>2607919</v>
      </c>
      <c r="FW175" s="131">
        <v>11519574</v>
      </c>
      <c r="FX175" s="131">
        <v>2514166</v>
      </c>
      <c r="FY175" s="131">
        <v>1314402</v>
      </c>
      <c r="FZ175" s="131">
        <v>499152</v>
      </c>
      <c r="GA175" s="131">
        <v>264</v>
      </c>
      <c r="GB175" s="131">
        <v>1352381</v>
      </c>
      <c r="GC175" s="131">
        <v>595431</v>
      </c>
      <c r="GD175" s="131">
        <v>1551522</v>
      </c>
      <c r="GE175" s="131">
        <v>180579</v>
      </c>
      <c r="GF175" s="131">
        <v>570329</v>
      </c>
      <c r="GG175" s="132">
        <v>77471257</v>
      </c>
      <c r="GH175" s="133">
        <v>22934200</v>
      </c>
      <c r="GI175" s="133">
        <v>0</v>
      </c>
      <c r="GJ175" s="133">
        <v>0</v>
      </c>
      <c r="GK175" s="133">
        <v>12744009</v>
      </c>
      <c r="GL175" s="133">
        <v>0</v>
      </c>
      <c r="GM175" s="133">
        <v>0</v>
      </c>
      <c r="GN175" s="133">
        <v>4491441</v>
      </c>
      <c r="GO175" s="132">
        <v>40169650</v>
      </c>
      <c r="GP175" s="134">
        <v>117640907</v>
      </c>
      <c r="GQ175" s="133">
        <v>0</v>
      </c>
      <c r="GR175" s="133">
        <v>5980892</v>
      </c>
      <c r="GS175" s="133">
        <v>0</v>
      </c>
      <c r="GT175" s="132">
        <v>5980892</v>
      </c>
      <c r="GU175" s="135">
        <v>0</v>
      </c>
      <c r="GV175" s="135">
        <v>0</v>
      </c>
      <c r="GW175" s="135">
        <v>0</v>
      </c>
      <c r="GX175" s="132">
        <v>0</v>
      </c>
      <c r="GY175" s="132">
        <v>1369916</v>
      </c>
      <c r="GZ175" s="136">
        <v>110290099</v>
      </c>
      <c r="HA175" s="136">
        <v>117640907</v>
      </c>
      <c r="HC175" s="137"/>
      <c r="HD175" s="137"/>
      <c r="HE175" s="137"/>
      <c r="HF175" s="137"/>
      <c r="HG175" s="137"/>
      <c r="HH175" s="137"/>
      <c r="HI175" s="137"/>
      <c r="HJ175" s="137"/>
      <c r="HK175" s="137"/>
      <c r="HL175" s="137"/>
      <c r="HM175" s="137"/>
      <c r="HN175" s="137"/>
      <c r="HO175" s="137"/>
      <c r="HP175" s="137"/>
      <c r="HQ175" s="137"/>
    </row>
    <row r="176" spans="2:225">
      <c r="B176" s="138" t="s">
        <v>173</v>
      </c>
      <c r="C176" s="139" t="s">
        <v>367</v>
      </c>
      <c r="D176" s="140">
        <v>2718154</v>
      </c>
      <c r="E176" s="140">
        <v>1151736</v>
      </c>
      <c r="F176" s="140">
        <v>80912</v>
      </c>
      <c r="G176" s="140">
        <v>554916</v>
      </c>
      <c r="H176" s="140">
        <v>21669</v>
      </c>
      <c r="I176" s="140">
        <v>80260</v>
      </c>
      <c r="J176" s="140">
        <v>103917</v>
      </c>
      <c r="K176" s="140">
        <v>156480</v>
      </c>
      <c r="L176" s="140">
        <v>6261</v>
      </c>
      <c r="M176" s="140">
        <v>1359920</v>
      </c>
      <c r="N176" s="140">
        <v>85307</v>
      </c>
      <c r="O176" s="140">
        <v>146661</v>
      </c>
      <c r="P176" s="140">
        <v>151134</v>
      </c>
      <c r="Q176" s="140">
        <v>1199</v>
      </c>
      <c r="R176" s="140">
        <v>311101</v>
      </c>
      <c r="S176" s="140">
        <v>1741296</v>
      </c>
      <c r="T176" s="140">
        <v>84253</v>
      </c>
      <c r="U176" s="140">
        <v>1119097</v>
      </c>
      <c r="V176" s="140">
        <v>475725</v>
      </c>
      <c r="W176" s="140">
        <v>6270000</v>
      </c>
      <c r="X176" s="140">
        <v>720165</v>
      </c>
      <c r="Y176" s="140">
        <v>21673</v>
      </c>
      <c r="Z176" s="140">
        <v>550592</v>
      </c>
      <c r="AA176" s="140">
        <v>349476</v>
      </c>
      <c r="AB176" s="140">
        <v>31742</v>
      </c>
      <c r="AC176" s="140">
        <v>511395</v>
      </c>
      <c r="AD176" s="140">
        <v>138819</v>
      </c>
      <c r="AE176" s="140">
        <v>2575832</v>
      </c>
      <c r="AF176" s="140">
        <v>86747</v>
      </c>
      <c r="AG176" s="140">
        <v>357615</v>
      </c>
      <c r="AH176" s="140">
        <v>1326711</v>
      </c>
      <c r="AI176" s="140">
        <v>534589</v>
      </c>
      <c r="AJ176" s="140">
        <v>3946261</v>
      </c>
      <c r="AK176" s="140">
        <v>737637</v>
      </c>
      <c r="AL176" s="140">
        <v>129310</v>
      </c>
      <c r="AM176" s="140">
        <v>359149</v>
      </c>
      <c r="AN176" s="140">
        <v>3761787</v>
      </c>
      <c r="AO176" s="140">
        <v>2442918</v>
      </c>
      <c r="AP176" s="140">
        <v>1866387</v>
      </c>
      <c r="AQ176" s="140">
        <v>17623</v>
      </c>
      <c r="AR176" s="140">
        <v>122395</v>
      </c>
      <c r="AS176" s="140">
        <v>5565</v>
      </c>
      <c r="AT176" s="140">
        <v>548339</v>
      </c>
      <c r="AU176" s="140">
        <v>91938</v>
      </c>
      <c r="AV176" s="140">
        <v>43820</v>
      </c>
      <c r="AW176" s="140">
        <v>425651</v>
      </c>
      <c r="AX176" s="140">
        <v>22450</v>
      </c>
      <c r="AY176" s="140">
        <v>1391061</v>
      </c>
      <c r="AZ176" s="140">
        <v>268601</v>
      </c>
      <c r="BA176" s="140">
        <v>1449</v>
      </c>
      <c r="BB176" s="140">
        <v>242249</v>
      </c>
      <c r="BC176" s="140">
        <v>452687</v>
      </c>
      <c r="BD176" s="140">
        <v>598444</v>
      </c>
      <c r="BE176" s="140">
        <v>895347</v>
      </c>
      <c r="BF176" s="140">
        <v>214992</v>
      </c>
      <c r="BG176" s="140">
        <v>916544</v>
      </c>
      <c r="BH176" s="140">
        <v>366697</v>
      </c>
      <c r="BI176" s="140">
        <v>4362068</v>
      </c>
      <c r="BJ176" s="140">
        <v>202521</v>
      </c>
      <c r="BK176" s="140">
        <v>910463</v>
      </c>
      <c r="BL176" s="140">
        <v>475774</v>
      </c>
      <c r="BM176" s="140">
        <v>504947</v>
      </c>
      <c r="BN176" s="140">
        <v>246300</v>
      </c>
      <c r="BO176" s="140">
        <v>669674</v>
      </c>
      <c r="BP176" s="140">
        <v>614639</v>
      </c>
      <c r="BQ176" s="140">
        <v>379458</v>
      </c>
      <c r="BR176" s="140">
        <v>481226</v>
      </c>
      <c r="BS176" s="140">
        <v>559725</v>
      </c>
      <c r="BT176" s="140">
        <v>172901</v>
      </c>
      <c r="BU176" s="140">
        <v>470327</v>
      </c>
      <c r="BV176" s="140">
        <v>1557967</v>
      </c>
      <c r="BW176" s="140">
        <v>1042687</v>
      </c>
      <c r="BX176" s="140">
        <v>109357</v>
      </c>
      <c r="BY176" s="140">
        <v>779065</v>
      </c>
      <c r="BZ176" s="140">
        <v>4895282</v>
      </c>
      <c r="CA176" s="140">
        <v>165446</v>
      </c>
      <c r="CB176" s="140">
        <v>945941</v>
      </c>
      <c r="CC176" s="140">
        <v>738260</v>
      </c>
      <c r="CD176" s="140">
        <v>105407</v>
      </c>
      <c r="CE176" s="140">
        <v>233645</v>
      </c>
      <c r="CF176" s="140">
        <v>206259</v>
      </c>
      <c r="CG176" s="140">
        <v>2583370</v>
      </c>
      <c r="CH176" s="140">
        <v>127845</v>
      </c>
      <c r="CI176" s="140">
        <v>94226</v>
      </c>
      <c r="CJ176" s="140">
        <v>1128782</v>
      </c>
      <c r="CK176" s="140">
        <v>415405</v>
      </c>
      <c r="CL176" s="140">
        <v>668024</v>
      </c>
      <c r="CM176" s="140">
        <v>385174</v>
      </c>
      <c r="CN176" s="140">
        <v>118727</v>
      </c>
      <c r="CO176" s="140">
        <v>614128</v>
      </c>
      <c r="CP176" s="140">
        <v>953648</v>
      </c>
      <c r="CQ176" s="140">
        <v>953473</v>
      </c>
      <c r="CR176" s="140">
        <v>413083</v>
      </c>
      <c r="CS176" s="140">
        <v>1621715</v>
      </c>
      <c r="CT176" s="140">
        <v>5874840</v>
      </c>
      <c r="CU176" s="140">
        <v>2936951</v>
      </c>
      <c r="CV176" s="140">
        <v>759518</v>
      </c>
      <c r="CW176" s="140">
        <v>790517</v>
      </c>
      <c r="CX176" s="140">
        <v>153750</v>
      </c>
      <c r="CY176" s="140">
        <v>423967</v>
      </c>
      <c r="CZ176" s="140">
        <v>2275</v>
      </c>
      <c r="DA176" s="140">
        <v>631782</v>
      </c>
      <c r="DB176" s="140">
        <v>1026629</v>
      </c>
      <c r="DC176" s="140">
        <v>712262</v>
      </c>
      <c r="DD176" s="140">
        <v>620434</v>
      </c>
      <c r="DE176" s="140">
        <v>146475</v>
      </c>
      <c r="DF176" s="140">
        <v>569122</v>
      </c>
      <c r="DG176" s="140">
        <v>667645</v>
      </c>
      <c r="DH176" s="140">
        <v>344673</v>
      </c>
      <c r="DI176" s="140">
        <v>1585139</v>
      </c>
      <c r="DJ176" s="140">
        <v>347124</v>
      </c>
      <c r="DK176" s="140">
        <v>909810</v>
      </c>
      <c r="DL176" s="140">
        <v>1131551</v>
      </c>
      <c r="DM176" s="140">
        <v>762317</v>
      </c>
      <c r="DN176" s="140">
        <v>1238862</v>
      </c>
      <c r="DO176" s="140">
        <v>280535</v>
      </c>
      <c r="DP176" s="140">
        <v>685391</v>
      </c>
      <c r="DQ176" s="140">
        <v>90553</v>
      </c>
      <c r="DR176" s="140">
        <v>279376</v>
      </c>
      <c r="DS176" s="140">
        <v>843040</v>
      </c>
      <c r="DT176" s="140">
        <v>1794843</v>
      </c>
      <c r="DU176" s="140">
        <v>726070</v>
      </c>
      <c r="DV176" s="140">
        <v>472125</v>
      </c>
      <c r="DW176" s="140">
        <v>745188</v>
      </c>
      <c r="DX176" s="140">
        <v>612946</v>
      </c>
      <c r="DY176" s="140">
        <v>762919</v>
      </c>
      <c r="DZ176" s="140">
        <v>501676</v>
      </c>
      <c r="EA176" s="140">
        <v>1054844</v>
      </c>
      <c r="EB176" s="140">
        <v>398053</v>
      </c>
      <c r="EC176" s="140">
        <v>2256714</v>
      </c>
      <c r="ED176" s="140">
        <v>3571406</v>
      </c>
      <c r="EE176" s="140">
        <v>282459</v>
      </c>
      <c r="EF176" s="140">
        <v>53064</v>
      </c>
      <c r="EG176" s="140">
        <v>25240</v>
      </c>
      <c r="EH176" s="140">
        <v>305685</v>
      </c>
      <c r="EI176" s="140">
        <v>1384824</v>
      </c>
      <c r="EJ176" s="140">
        <v>989929</v>
      </c>
      <c r="EK176" s="140">
        <v>832872</v>
      </c>
      <c r="EL176" s="140">
        <v>133264</v>
      </c>
      <c r="EM176" s="140">
        <v>58638</v>
      </c>
      <c r="EN176" s="140">
        <v>138431</v>
      </c>
      <c r="EO176" s="140">
        <v>174645</v>
      </c>
      <c r="EP176" s="140">
        <v>365672</v>
      </c>
      <c r="EQ176" s="140">
        <v>165681</v>
      </c>
      <c r="ER176" s="140">
        <v>12775972</v>
      </c>
      <c r="ES176" s="140">
        <v>177889</v>
      </c>
      <c r="ET176" s="140">
        <v>51308</v>
      </c>
      <c r="EU176" s="140">
        <v>180517</v>
      </c>
      <c r="EV176" s="140">
        <v>12616862</v>
      </c>
      <c r="EW176" s="140">
        <v>2861028</v>
      </c>
      <c r="EX176" s="140">
        <v>205000</v>
      </c>
      <c r="EY176" s="140">
        <v>2317730</v>
      </c>
      <c r="EZ176" s="140">
        <v>4616361</v>
      </c>
      <c r="FA176" s="140">
        <v>7325756</v>
      </c>
      <c r="FB176" s="140">
        <v>3609591</v>
      </c>
      <c r="FC176" s="140">
        <v>70039425</v>
      </c>
      <c r="FD176" s="140">
        <v>108105</v>
      </c>
      <c r="FE176" s="140">
        <v>4723993</v>
      </c>
      <c r="FF176" s="140">
        <v>656648</v>
      </c>
      <c r="FG176" s="140">
        <v>335692</v>
      </c>
      <c r="FH176" s="140">
        <v>4312754</v>
      </c>
      <c r="FI176" s="140">
        <v>1368319</v>
      </c>
      <c r="FJ176" s="140">
        <v>562188</v>
      </c>
      <c r="FK176" s="140">
        <v>1329148</v>
      </c>
      <c r="FL176" s="140">
        <v>6300851</v>
      </c>
      <c r="FM176" s="140">
        <v>585113</v>
      </c>
      <c r="FN176" s="140">
        <v>884057</v>
      </c>
      <c r="FO176" s="140">
        <v>4019852</v>
      </c>
      <c r="FP176" s="140">
        <v>844218</v>
      </c>
      <c r="FQ176" s="140">
        <v>10999885</v>
      </c>
      <c r="FR176" s="140">
        <v>2734326</v>
      </c>
      <c r="FS176" s="140">
        <v>45894</v>
      </c>
      <c r="FT176" s="140">
        <v>4493324</v>
      </c>
      <c r="FU176" s="140">
        <v>13274567</v>
      </c>
      <c r="FV176" s="140">
        <v>537525</v>
      </c>
      <c r="FW176" s="140">
        <v>7757636</v>
      </c>
      <c r="FX176" s="140">
        <v>928751</v>
      </c>
      <c r="FY176" s="140">
        <v>701475</v>
      </c>
      <c r="FZ176" s="140">
        <v>631351</v>
      </c>
      <c r="GA176" s="140">
        <v>59517</v>
      </c>
      <c r="GB176" s="140">
        <v>628126</v>
      </c>
      <c r="GC176" s="140">
        <v>786302</v>
      </c>
      <c r="GD176" s="140">
        <v>2039143</v>
      </c>
      <c r="GE176" s="140">
        <v>147124</v>
      </c>
      <c r="GF176" s="140">
        <v>4434813</v>
      </c>
      <c r="GG176" s="141">
        <v>309231456</v>
      </c>
      <c r="GH176" s="142">
        <v>121968120</v>
      </c>
      <c r="GI176" s="142">
        <v>0</v>
      </c>
      <c r="GJ176" s="142">
        <v>11950946</v>
      </c>
      <c r="GK176" s="142">
        <v>0</v>
      </c>
      <c r="GL176" s="142">
        <v>0</v>
      </c>
      <c r="GM176" s="142">
        <v>0</v>
      </c>
      <c r="GN176" s="142">
        <v>3741233</v>
      </c>
      <c r="GO176" s="141">
        <v>137660299</v>
      </c>
      <c r="GP176" s="143">
        <v>446891755</v>
      </c>
      <c r="GQ176" s="142">
        <v>0</v>
      </c>
      <c r="GR176" s="142">
        <v>11434342</v>
      </c>
      <c r="GS176" s="142">
        <v>0</v>
      </c>
      <c r="GT176" s="141">
        <v>11434342</v>
      </c>
      <c r="GU176" s="144">
        <v>0</v>
      </c>
      <c r="GV176" s="144">
        <v>0</v>
      </c>
      <c r="GW176" s="144">
        <v>0</v>
      </c>
      <c r="GX176" s="141">
        <v>0</v>
      </c>
      <c r="GY176" s="141">
        <v>0</v>
      </c>
      <c r="GZ176" s="145">
        <v>435457413</v>
      </c>
      <c r="HA176" s="145">
        <v>446891755</v>
      </c>
      <c r="HC176" s="137"/>
      <c r="HD176" s="137"/>
      <c r="HE176" s="137"/>
      <c r="HF176" s="137"/>
      <c r="HG176" s="137"/>
      <c r="HH176" s="137"/>
      <c r="HI176" s="137"/>
      <c r="HJ176" s="137"/>
      <c r="HK176" s="137"/>
      <c r="HL176" s="137"/>
      <c r="HM176" s="137"/>
      <c r="HN176" s="137"/>
      <c r="HO176" s="137"/>
      <c r="HP176" s="137"/>
      <c r="HQ176" s="137"/>
    </row>
    <row r="177" spans="2:225">
      <c r="B177" s="146" t="s">
        <v>174</v>
      </c>
      <c r="C177" s="147" t="s">
        <v>368</v>
      </c>
      <c r="D177" s="148">
        <v>6887</v>
      </c>
      <c r="E177" s="148">
        <v>1852</v>
      </c>
      <c r="F177" s="148">
        <v>429</v>
      </c>
      <c r="G177" s="148">
        <v>1526</v>
      </c>
      <c r="H177" s="148">
        <v>68</v>
      </c>
      <c r="I177" s="148">
        <v>155</v>
      </c>
      <c r="J177" s="148">
        <v>186</v>
      </c>
      <c r="K177" s="148">
        <v>327</v>
      </c>
      <c r="L177" s="148">
        <v>9</v>
      </c>
      <c r="M177" s="148">
        <v>1119</v>
      </c>
      <c r="N177" s="148">
        <v>39</v>
      </c>
      <c r="O177" s="148">
        <v>342</v>
      </c>
      <c r="P177" s="148">
        <v>188</v>
      </c>
      <c r="Q177" s="148">
        <v>110</v>
      </c>
      <c r="R177" s="148">
        <v>1745</v>
      </c>
      <c r="S177" s="148">
        <v>849</v>
      </c>
      <c r="T177" s="148">
        <v>366</v>
      </c>
      <c r="U177" s="148">
        <v>4237</v>
      </c>
      <c r="V177" s="148">
        <v>1761</v>
      </c>
      <c r="W177" s="148">
        <v>12710</v>
      </c>
      <c r="X177" s="148">
        <v>1662</v>
      </c>
      <c r="Y177" s="148">
        <v>132</v>
      </c>
      <c r="Z177" s="148">
        <v>2053</v>
      </c>
      <c r="AA177" s="148">
        <v>1240</v>
      </c>
      <c r="AB177" s="148">
        <v>132</v>
      </c>
      <c r="AC177" s="148">
        <v>6</v>
      </c>
      <c r="AD177" s="148">
        <v>0</v>
      </c>
      <c r="AE177" s="148">
        <v>12</v>
      </c>
      <c r="AF177" s="148">
        <v>0</v>
      </c>
      <c r="AG177" s="148">
        <v>39</v>
      </c>
      <c r="AH177" s="148">
        <v>9402</v>
      </c>
      <c r="AI177" s="148">
        <v>3775</v>
      </c>
      <c r="AJ177" s="148">
        <v>20730</v>
      </c>
      <c r="AK177" s="148">
        <v>2011</v>
      </c>
      <c r="AL177" s="148">
        <v>339</v>
      </c>
      <c r="AM177" s="148">
        <v>1396</v>
      </c>
      <c r="AN177" s="148">
        <v>67914</v>
      </c>
      <c r="AO177" s="148">
        <v>1712148</v>
      </c>
      <c r="AP177" s="148">
        <v>181149</v>
      </c>
      <c r="AQ177" s="148">
        <v>955</v>
      </c>
      <c r="AR177" s="148">
        <v>8024</v>
      </c>
      <c r="AS177" s="148">
        <v>346</v>
      </c>
      <c r="AT177" s="148">
        <v>26213</v>
      </c>
      <c r="AU177" s="148">
        <v>5798</v>
      </c>
      <c r="AV177" s="148">
        <v>2660</v>
      </c>
      <c r="AW177" s="148">
        <v>27838</v>
      </c>
      <c r="AX177" s="148">
        <v>1077</v>
      </c>
      <c r="AY177" s="148">
        <v>13356</v>
      </c>
      <c r="AZ177" s="148">
        <v>2558</v>
      </c>
      <c r="BA177" s="148">
        <v>14</v>
      </c>
      <c r="BB177" s="148">
        <v>8734</v>
      </c>
      <c r="BC177" s="148">
        <v>4473</v>
      </c>
      <c r="BD177" s="148">
        <v>23</v>
      </c>
      <c r="BE177" s="148">
        <v>11</v>
      </c>
      <c r="BF177" s="148">
        <v>2</v>
      </c>
      <c r="BG177" s="148">
        <v>10</v>
      </c>
      <c r="BH177" s="148">
        <v>4</v>
      </c>
      <c r="BI177" s="148">
        <v>63</v>
      </c>
      <c r="BJ177" s="148">
        <v>3</v>
      </c>
      <c r="BK177" s="148">
        <v>10</v>
      </c>
      <c r="BL177" s="148">
        <v>10</v>
      </c>
      <c r="BM177" s="148">
        <v>2</v>
      </c>
      <c r="BN177" s="148">
        <v>42</v>
      </c>
      <c r="BO177" s="148">
        <v>9</v>
      </c>
      <c r="BP177" s="148">
        <v>5</v>
      </c>
      <c r="BQ177" s="148">
        <v>5</v>
      </c>
      <c r="BR177" s="148">
        <v>5</v>
      </c>
      <c r="BS177" s="148">
        <v>5</v>
      </c>
      <c r="BT177" s="148">
        <v>3</v>
      </c>
      <c r="BU177" s="148">
        <v>6</v>
      </c>
      <c r="BV177" s="148">
        <v>20</v>
      </c>
      <c r="BW177" s="148">
        <v>12</v>
      </c>
      <c r="BX177" s="148">
        <v>526</v>
      </c>
      <c r="BY177" s="148">
        <v>4940</v>
      </c>
      <c r="BZ177" s="148">
        <v>80762</v>
      </c>
      <c r="CA177" s="148">
        <v>6645</v>
      </c>
      <c r="CB177" s="148">
        <v>2999</v>
      </c>
      <c r="CC177" s="148">
        <v>2770</v>
      </c>
      <c r="CD177" s="148">
        <v>285</v>
      </c>
      <c r="CE177" s="148">
        <v>883</v>
      </c>
      <c r="CF177" s="148">
        <v>791</v>
      </c>
      <c r="CG177" s="148">
        <v>6301</v>
      </c>
      <c r="CH177" s="148">
        <v>58</v>
      </c>
      <c r="CI177" s="148">
        <v>50</v>
      </c>
      <c r="CJ177" s="148">
        <v>538</v>
      </c>
      <c r="CK177" s="148">
        <v>340</v>
      </c>
      <c r="CL177" s="148">
        <v>837</v>
      </c>
      <c r="CM177" s="148">
        <v>268</v>
      </c>
      <c r="CN177" s="148">
        <v>150</v>
      </c>
      <c r="CO177" s="148">
        <v>608</v>
      </c>
      <c r="CP177" s="148">
        <v>694</v>
      </c>
      <c r="CQ177" s="148">
        <v>1316</v>
      </c>
      <c r="CR177" s="148">
        <v>422</v>
      </c>
      <c r="CS177" s="148">
        <v>626</v>
      </c>
      <c r="CT177" s="148">
        <v>89902</v>
      </c>
      <c r="CU177" s="148">
        <v>8064</v>
      </c>
      <c r="CV177" s="148">
        <v>2290</v>
      </c>
      <c r="CW177" s="148">
        <v>2744</v>
      </c>
      <c r="CX177" s="148">
        <v>466</v>
      </c>
      <c r="CY177" s="148">
        <v>1258</v>
      </c>
      <c r="CZ177" s="148">
        <v>18</v>
      </c>
      <c r="DA177" s="148">
        <v>1845</v>
      </c>
      <c r="DB177" s="148">
        <v>2815</v>
      </c>
      <c r="DC177" s="148">
        <v>1344</v>
      </c>
      <c r="DD177" s="148">
        <v>7404</v>
      </c>
      <c r="DE177" s="148">
        <v>1826</v>
      </c>
      <c r="DF177" s="148">
        <v>6007</v>
      </c>
      <c r="DG177" s="148">
        <v>7633</v>
      </c>
      <c r="DH177" s="148">
        <v>1248</v>
      </c>
      <c r="DI177" s="148">
        <v>16403</v>
      </c>
      <c r="DJ177" s="148">
        <v>88</v>
      </c>
      <c r="DK177" s="148">
        <v>300</v>
      </c>
      <c r="DL177" s="148">
        <v>263</v>
      </c>
      <c r="DM177" s="148">
        <v>421</v>
      </c>
      <c r="DN177" s="148">
        <v>905</v>
      </c>
      <c r="DO177" s="148">
        <v>47</v>
      </c>
      <c r="DP177" s="148">
        <v>171</v>
      </c>
      <c r="DQ177" s="148">
        <v>18</v>
      </c>
      <c r="DR177" s="148">
        <v>132</v>
      </c>
      <c r="DS177" s="148">
        <v>173</v>
      </c>
      <c r="DT177" s="148">
        <v>1460</v>
      </c>
      <c r="DU177" s="148">
        <v>188</v>
      </c>
      <c r="DV177" s="148">
        <v>39</v>
      </c>
      <c r="DW177" s="148">
        <v>334</v>
      </c>
      <c r="DX177" s="148">
        <v>327</v>
      </c>
      <c r="DY177" s="148">
        <v>401</v>
      </c>
      <c r="DZ177" s="148">
        <v>245</v>
      </c>
      <c r="EA177" s="148">
        <v>387</v>
      </c>
      <c r="EB177" s="148">
        <v>110</v>
      </c>
      <c r="EC177" s="148">
        <v>517</v>
      </c>
      <c r="ED177" s="148">
        <v>209700</v>
      </c>
      <c r="EE177" s="148">
        <v>4353</v>
      </c>
      <c r="EF177" s="148">
        <v>844</v>
      </c>
      <c r="EG177" s="148">
        <v>770</v>
      </c>
      <c r="EH177" s="148">
        <v>4641</v>
      </c>
      <c r="EI177" s="148">
        <v>26137</v>
      </c>
      <c r="EJ177" s="148">
        <v>649</v>
      </c>
      <c r="EK177" s="148">
        <v>4854</v>
      </c>
      <c r="EL177" s="148">
        <v>742</v>
      </c>
      <c r="EM177" s="148">
        <v>328</v>
      </c>
      <c r="EN177" s="148">
        <v>856</v>
      </c>
      <c r="EO177" s="148">
        <v>1099</v>
      </c>
      <c r="EP177" s="148">
        <v>2148</v>
      </c>
      <c r="EQ177" s="148">
        <v>15581</v>
      </c>
      <c r="ER177" s="148">
        <v>68218</v>
      </c>
      <c r="ES177" s="148">
        <v>2645</v>
      </c>
      <c r="ET177" s="148">
        <v>3458</v>
      </c>
      <c r="EU177" s="148">
        <v>4959</v>
      </c>
      <c r="EV177" s="148">
        <v>1582509</v>
      </c>
      <c r="EW177" s="148">
        <v>170406</v>
      </c>
      <c r="EX177" s="148">
        <v>13579</v>
      </c>
      <c r="EY177" s="148">
        <v>141858</v>
      </c>
      <c r="EZ177" s="148">
        <v>269174</v>
      </c>
      <c r="FA177" s="148">
        <v>541625</v>
      </c>
      <c r="FB177" s="148">
        <v>547094</v>
      </c>
      <c r="FC177" s="148">
        <v>3126774</v>
      </c>
      <c r="FD177" s="148">
        <v>908</v>
      </c>
      <c r="FE177" s="148">
        <v>41457</v>
      </c>
      <c r="FF177" s="148">
        <v>269450</v>
      </c>
      <c r="FG177" s="148">
        <v>142152</v>
      </c>
      <c r="FH177" s="148">
        <v>562671</v>
      </c>
      <c r="FI177" s="148">
        <v>323698</v>
      </c>
      <c r="FJ177" s="148">
        <v>119886</v>
      </c>
      <c r="FK177" s="148">
        <v>31064</v>
      </c>
      <c r="FL177" s="148">
        <v>95264</v>
      </c>
      <c r="FM177" s="148">
        <v>84494</v>
      </c>
      <c r="FN177" s="148">
        <v>127994</v>
      </c>
      <c r="FO177" s="148">
        <v>754621</v>
      </c>
      <c r="FP177" s="148">
        <v>46174</v>
      </c>
      <c r="FQ177" s="148">
        <v>10034792</v>
      </c>
      <c r="FR177" s="148">
        <v>4111013</v>
      </c>
      <c r="FS177" s="148">
        <v>3456</v>
      </c>
      <c r="FT177" s="148">
        <v>557755</v>
      </c>
      <c r="FU177" s="148">
        <v>3961178</v>
      </c>
      <c r="FV177" s="148">
        <v>10525</v>
      </c>
      <c r="FW177" s="148">
        <v>575744</v>
      </c>
      <c r="FX177" s="148">
        <v>3419127</v>
      </c>
      <c r="FY177" s="148">
        <v>143703</v>
      </c>
      <c r="FZ177" s="148">
        <v>2624439</v>
      </c>
      <c r="GA177" s="148">
        <v>161</v>
      </c>
      <c r="GB177" s="148">
        <v>114353</v>
      </c>
      <c r="GC177" s="148">
        <v>206028</v>
      </c>
      <c r="GD177" s="148">
        <v>9866</v>
      </c>
      <c r="GE177" s="148">
        <v>73627</v>
      </c>
      <c r="GF177" s="148">
        <v>263107</v>
      </c>
      <c r="GG177" s="149">
        <v>37865651</v>
      </c>
      <c r="GH177" s="150">
        <v>80144264</v>
      </c>
      <c r="GI177" s="150">
        <v>0</v>
      </c>
      <c r="GJ177" s="150">
        <v>0</v>
      </c>
      <c r="GK177" s="150">
        <v>0</v>
      </c>
      <c r="GL177" s="150">
        <v>0</v>
      </c>
      <c r="GM177" s="150">
        <v>0</v>
      </c>
      <c r="GN177" s="150">
        <v>1148771</v>
      </c>
      <c r="GO177" s="149">
        <v>81293035</v>
      </c>
      <c r="GP177" s="151">
        <v>119158686</v>
      </c>
      <c r="GQ177" s="150">
        <v>0</v>
      </c>
      <c r="GR177" s="150">
        <v>9857855</v>
      </c>
      <c r="GS177" s="150">
        <v>-7795620</v>
      </c>
      <c r="GT177" s="149">
        <v>2062235</v>
      </c>
      <c r="GU177" s="152">
        <v>0</v>
      </c>
      <c r="GV177" s="152">
        <v>0</v>
      </c>
      <c r="GW177" s="152">
        <v>0</v>
      </c>
      <c r="GX177" s="149">
        <v>0</v>
      </c>
      <c r="GY177" s="149">
        <v>0</v>
      </c>
      <c r="GZ177" s="153">
        <v>117096451</v>
      </c>
      <c r="HA177" s="153">
        <v>119158686</v>
      </c>
      <c r="HC177" s="137"/>
      <c r="HD177" s="137"/>
      <c r="HE177" s="137"/>
      <c r="HF177" s="137"/>
      <c r="HG177" s="137"/>
      <c r="HH177" s="137"/>
      <c r="HI177" s="137"/>
      <c r="HJ177" s="137"/>
      <c r="HK177" s="137"/>
      <c r="HL177" s="137"/>
      <c r="HM177" s="137"/>
      <c r="HN177" s="137"/>
      <c r="HO177" s="137"/>
      <c r="HP177" s="137"/>
      <c r="HQ177" s="137"/>
    </row>
    <row r="178" spans="2:225">
      <c r="B178" s="129" t="s">
        <v>175</v>
      </c>
      <c r="C178" s="130" t="s">
        <v>369</v>
      </c>
      <c r="D178" s="131">
        <v>0</v>
      </c>
      <c r="E178" s="131">
        <v>0</v>
      </c>
      <c r="F178" s="131">
        <v>0</v>
      </c>
      <c r="G178" s="131">
        <v>0</v>
      </c>
      <c r="H178" s="131">
        <v>0</v>
      </c>
      <c r="I178" s="131">
        <v>0</v>
      </c>
      <c r="J178" s="131">
        <v>0</v>
      </c>
      <c r="K178" s="131">
        <v>0</v>
      </c>
      <c r="L178" s="131">
        <v>0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0</v>
      </c>
      <c r="S178" s="131">
        <v>0</v>
      </c>
      <c r="T178" s="131">
        <v>0</v>
      </c>
      <c r="U178" s="131">
        <v>0</v>
      </c>
      <c r="V178" s="131">
        <v>0</v>
      </c>
      <c r="W178" s="131">
        <v>0</v>
      </c>
      <c r="X178" s="131">
        <v>0</v>
      </c>
      <c r="Y178" s="131">
        <v>0</v>
      </c>
      <c r="Z178" s="131">
        <v>0</v>
      </c>
      <c r="AA178" s="131">
        <v>0</v>
      </c>
      <c r="AB178" s="131">
        <v>0</v>
      </c>
      <c r="AC178" s="131">
        <v>0</v>
      </c>
      <c r="AD178" s="131">
        <v>0</v>
      </c>
      <c r="AE178" s="131">
        <v>0</v>
      </c>
      <c r="AF178" s="131">
        <v>0</v>
      </c>
      <c r="AG178" s="131">
        <v>0</v>
      </c>
      <c r="AH178" s="131">
        <v>0</v>
      </c>
      <c r="AI178" s="131">
        <v>0</v>
      </c>
      <c r="AJ178" s="131">
        <v>0</v>
      </c>
      <c r="AK178" s="131">
        <v>0</v>
      </c>
      <c r="AL178" s="131">
        <v>0</v>
      </c>
      <c r="AM178" s="131">
        <v>0</v>
      </c>
      <c r="AN178" s="131">
        <v>0</v>
      </c>
      <c r="AO178" s="131">
        <v>0</v>
      </c>
      <c r="AP178" s="131">
        <v>0</v>
      </c>
      <c r="AQ178" s="131">
        <v>0</v>
      </c>
      <c r="AR178" s="131">
        <v>0</v>
      </c>
      <c r="AS178" s="131">
        <v>0</v>
      </c>
      <c r="AT178" s="131">
        <v>0</v>
      </c>
      <c r="AU178" s="131">
        <v>0</v>
      </c>
      <c r="AV178" s="131">
        <v>0</v>
      </c>
      <c r="AW178" s="131">
        <v>0</v>
      </c>
      <c r="AX178" s="131">
        <v>0</v>
      </c>
      <c r="AY178" s="131">
        <v>0</v>
      </c>
      <c r="AZ178" s="131">
        <v>0</v>
      </c>
      <c r="BA178" s="131">
        <v>0</v>
      </c>
      <c r="BB178" s="131">
        <v>0</v>
      </c>
      <c r="BC178" s="131">
        <v>0</v>
      </c>
      <c r="BD178" s="131">
        <v>0</v>
      </c>
      <c r="BE178" s="131">
        <v>0</v>
      </c>
      <c r="BF178" s="131">
        <v>0</v>
      </c>
      <c r="BG178" s="131">
        <v>0</v>
      </c>
      <c r="BH178" s="131">
        <v>0</v>
      </c>
      <c r="BI178" s="131">
        <v>0</v>
      </c>
      <c r="BJ178" s="131">
        <v>0</v>
      </c>
      <c r="BK178" s="131">
        <v>0</v>
      </c>
      <c r="BL178" s="131">
        <v>0</v>
      </c>
      <c r="BM178" s="131">
        <v>0</v>
      </c>
      <c r="BN178" s="131">
        <v>0</v>
      </c>
      <c r="BO178" s="131">
        <v>0</v>
      </c>
      <c r="BP178" s="131">
        <v>0</v>
      </c>
      <c r="BQ178" s="131">
        <v>0</v>
      </c>
      <c r="BR178" s="131">
        <v>0</v>
      </c>
      <c r="BS178" s="131">
        <v>0</v>
      </c>
      <c r="BT178" s="131">
        <v>0</v>
      </c>
      <c r="BU178" s="131">
        <v>0</v>
      </c>
      <c r="BV178" s="131">
        <v>0</v>
      </c>
      <c r="BW178" s="131">
        <v>0</v>
      </c>
      <c r="BX178" s="131">
        <v>0</v>
      </c>
      <c r="BY178" s="131">
        <v>0</v>
      </c>
      <c r="BZ178" s="131">
        <v>0</v>
      </c>
      <c r="CA178" s="131">
        <v>0</v>
      </c>
      <c r="CB178" s="131">
        <v>0</v>
      </c>
      <c r="CC178" s="131">
        <v>0</v>
      </c>
      <c r="CD178" s="131">
        <v>0</v>
      </c>
      <c r="CE178" s="131">
        <v>0</v>
      </c>
      <c r="CF178" s="131">
        <v>0</v>
      </c>
      <c r="CG178" s="131">
        <v>0</v>
      </c>
      <c r="CH178" s="131">
        <v>0</v>
      </c>
      <c r="CI178" s="131">
        <v>0</v>
      </c>
      <c r="CJ178" s="131">
        <v>0</v>
      </c>
      <c r="CK178" s="131">
        <v>0</v>
      </c>
      <c r="CL178" s="131">
        <v>0</v>
      </c>
      <c r="CM178" s="131">
        <v>0</v>
      </c>
      <c r="CN178" s="131">
        <v>0</v>
      </c>
      <c r="CO178" s="131">
        <v>0</v>
      </c>
      <c r="CP178" s="131">
        <v>0</v>
      </c>
      <c r="CQ178" s="131">
        <v>0</v>
      </c>
      <c r="CR178" s="131">
        <v>0</v>
      </c>
      <c r="CS178" s="131">
        <v>0</v>
      </c>
      <c r="CT178" s="131">
        <v>0</v>
      </c>
      <c r="CU178" s="131">
        <v>0</v>
      </c>
      <c r="CV178" s="131">
        <v>0</v>
      </c>
      <c r="CW178" s="131">
        <v>0</v>
      </c>
      <c r="CX178" s="131">
        <v>0</v>
      </c>
      <c r="CY178" s="131">
        <v>0</v>
      </c>
      <c r="CZ178" s="131">
        <v>0</v>
      </c>
      <c r="DA178" s="131">
        <v>0</v>
      </c>
      <c r="DB178" s="131">
        <v>0</v>
      </c>
      <c r="DC178" s="131">
        <v>0</v>
      </c>
      <c r="DD178" s="131">
        <v>0</v>
      </c>
      <c r="DE178" s="131">
        <v>0</v>
      </c>
      <c r="DF178" s="131">
        <v>0</v>
      </c>
      <c r="DG178" s="131">
        <v>0</v>
      </c>
      <c r="DH178" s="131">
        <v>0</v>
      </c>
      <c r="DI178" s="131">
        <v>0</v>
      </c>
      <c r="DJ178" s="131">
        <v>0</v>
      </c>
      <c r="DK178" s="131">
        <v>0</v>
      </c>
      <c r="DL178" s="131">
        <v>0</v>
      </c>
      <c r="DM178" s="131">
        <v>0</v>
      </c>
      <c r="DN178" s="131">
        <v>0</v>
      </c>
      <c r="DO178" s="131">
        <v>0</v>
      </c>
      <c r="DP178" s="131">
        <v>0</v>
      </c>
      <c r="DQ178" s="131">
        <v>0</v>
      </c>
      <c r="DR178" s="131">
        <v>0</v>
      </c>
      <c r="DS178" s="131">
        <v>0</v>
      </c>
      <c r="DT178" s="131">
        <v>0</v>
      </c>
      <c r="DU178" s="131">
        <v>0</v>
      </c>
      <c r="DV178" s="131">
        <v>0</v>
      </c>
      <c r="DW178" s="131">
        <v>0</v>
      </c>
      <c r="DX178" s="131">
        <v>0</v>
      </c>
      <c r="DY178" s="131">
        <v>0</v>
      </c>
      <c r="DZ178" s="131">
        <v>0</v>
      </c>
      <c r="EA178" s="131">
        <v>0</v>
      </c>
      <c r="EB178" s="131">
        <v>0</v>
      </c>
      <c r="EC178" s="131">
        <v>0</v>
      </c>
      <c r="ED178" s="131">
        <v>0</v>
      </c>
      <c r="EE178" s="131">
        <v>0</v>
      </c>
      <c r="EF178" s="131">
        <v>0</v>
      </c>
      <c r="EG178" s="131">
        <v>0</v>
      </c>
      <c r="EH178" s="131">
        <v>0</v>
      </c>
      <c r="EI178" s="131">
        <v>0</v>
      </c>
      <c r="EJ178" s="131">
        <v>0</v>
      </c>
      <c r="EK178" s="131">
        <v>0</v>
      </c>
      <c r="EL178" s="131">
        <v>0</v>
      </c>
      <c r="EM178" s="131">
        <v>0</v>
      </c>
      <c r="EN178" s="131">
        <v>0</v>
      </c>
      <c r="EO178" s="131">
        <v>0</v>
      </c>
      <c r="EP178" s="131">
        <v>0</v>
      </c>
      <c r="EQ178" s="131">
        <v>0</v>
      </c>
      <c r="ER178" s="131">
        <v>0</v>
      </c>
      <c r="ES178" s="131">
        <v>0</v>
      </c>
      <c r="ET178" s="131">
        <v>0</v>
      </c>
      <c r="EU178" s="131">
        <v>0</v>
      </c>
      <c r="EV178" s="131">
        <v>0</v>
      </c>
      <c r="EW178" s="131">
        <v>0</v>
      </c>
      <c r="EX178" s="131">
        <v>0</v>
      </c>
      <c r="EY178" s="131">
        <v>0</v>
      </c>
      <c r="EZ178" s="131">
        <v>0</v>
      </c>
      <c r="FA178" s="131">
        <v>0</v>
      </c>
      <c r="FB178" s="131">
        <v>0</v>
      </c>
      <c r="FC178" s="131">
        <v>0</v>
      </c>
      <c r="FD178" s="131">
        <v>0</v>
      </c>
      <c r="FE178" s="131">
        <v>0</v>
      </c>
      <c r="FF178" s="131">
        <v>0</v>
      </c>
      <c r="FG178" s="131">
        <v>0</v>
      </c>
      <c r="FH178" s="131">
        <v>0</v>
      </c>
      <c r="FI178" s="131">
        <v>0</v>
      </c>
      <c r="FJ178" s="131">
        <v>0</v>
      </c>
      <c r="FK178" s="131">
        <v>0</v>
      </c>
      <c r="FL178" s="131">
        <v>0</v>
      </c>
      <c r="FM178" s="131">
        <v>0</v>
      </c>
      <c r="FN178" s="131">
        <v>0</v>
      </c>
      <c r="FO178" s="131">
        <v>0</v>
      </c>
      <c r="FP178" s="131">
        <v>0</v>
      </c>
      <c r="FQ178" s="131">
        <v>0</v>
      </c>
      <c r="FR178" s="131">
        <v>0</v>
      </c>
      <c r="FS178" s="131">
        <v>0</v>
      </c>
      <c r="FT178" s="131">
        <v>0</v>
      </c>
      <c r="FU178" s="131">
        <v>0</v>
      </c>
      <c r="FV178" s="131">
        <v>0</v>
      </c>
      <c r="FW178" s="131">
        <v>0</v>
      </c>
      <c r="FX178" s="131">
        <v>0</v>
      </c>
      <c r="FY178" s="131">
        <v>0</v>
      </c>
      <c r="FZ178" s="131">
        <v>0</v>
      </c>
      <c r="GA178" s="131">
        <v>0</v>
      </c>
      <c r="GB178" s="131">
        <v>0</v>
      </c>
      <c r="GC178" s="131">
        <v>0</v>
      </c>
      <c r="GD178" s="131">
        <v>0</v>
      </c>
      <c r="GE178" s="131">
        <v>0</v>
      </c>
      <c r="GF178" s="131">
        <v>0</v>
      </c>
      <c r="GG178" s="132">
        <v>0</v>
      </c>
      <c r="GH178" s="133">
        <v>1728500</v>
      </c>
      <c r="GI178" s="133">
        <v>0</v>
      </c>
      <c r="GJ178" s="133">
        <v>0</v>
      </c>
      <c r="GK178" s="133">
        <v>0</v>
      </c>
      <c r="GL178" s="133">
        <v>0</v>
      </c>
      <c r="GM178" s="133">
        <v>0</v>
      </c>
      <c r="GN178" s="133">
        <v>0</v>
      </c>
      <c r="GO178" s="132">
        <v>1728500</v>
      </c>
      <c r="GP178" s="134">
        <v>1728500</v>
      </c>
      <c r="GQ178" s="133">
        <v>0</v>
      </c>
      <c r="GR178" s="133">
        <v>0</v>
      </c>
      <c r="GS178" s="133">
        <v>0</v>
      </c>
      <c r="GT178" s="132">
        <v>0</v>
      </c>
      <c r="GU178" s="135">
        <v>0</v>
      </c>
      <c r="GV178" s="135">
        <v>0</v>
      </c>
      <c r="GW178" s="135">
        <v>0</v>
      </c>
      <c r="GX178" s="132">
        <v>0</v>
      </c>
      <c r="GY178" s="132">
        <v>0</v>
      </c>
      <c r="GZ178" s="136">
        <v>1728500</v>
      </c>
      <c r="HA178" s="136">
        <v>1728500</v>
      </c>
      <c r="HC178" s="137"/>
      <c r="HD178" s="137"/>
      <c r="HE178" s="137"/>
      <c r="HF178" s="137"/>
      <c r="HG178" s="137"/>
      <c r="HH178" s="137"/>
      <c r="HI178" s="137"/>
      <c r="HJ178" s="137"/>
      <c r="HK178" s="137"/>
      <c r="HL178" s="137"/>
      <c r="HM178" s="137"/>
      <c r="HN178" s="137"/>
      <c r="HO178" s="137"/>
      <c r="HP178" s="137"/>
      <c r="HQ178" s="137"/>
    </row>
    <row r="179" spans="2:225">
      <c r="B179" s="129" t="s">
        <v>176</v>
      </c>
      <c r="C179" s="130" t="s">
        <v>370</v>
      </c>
      <c r="D179" s="131">
        <v>729952</v>
      </c>
      <c r="E179" s="131">
        <v>298948</v>
      </c>
      <c r="F179" s="131">
        <v>34474</v>
      </c>
      <c r="G179" s="131">
        <v>118163</v>
      </c>
      <c r="H179" s="131">
        <v>6679</v>
      </c>
      <c r="I179" s="131">
        <v>24055</v>
      </c>
      <c r="J179" s="131">
        <v>27556</v>
      </c>
      <c r="K179" s="131">
        <v>41482</v>
      </c>
      <c r="L179" s="131">
        <v>1623</v>
      </c>
      <c r="M179" s="131">
        <v>484942</v>
      </c>
      <c r="N179" s="131">
        <v>28781</v>
      </c>
      <c r="O179" s="131">
        <v>38391</v>
      </c>
      <c r="P179" s="131">
        <v>43656</v>
      </c>
      <c r="Q179" s="131">
        <v>332</v>
      </c>
      <c r="R179" s="131">
        <v>53048</v>
      </c>
      <c r="S179" s="131">
        <v>454215</v>
      </c>
      <c r="T179" s="131">
        <v>22034</v>
      </c>
      <c r="U179" s="131">
        <v>289659</v>
      </c>
      <c r="V179" s="131">
        <v>123439</v>
      </c>
      <c r="W179" s="131">
        <v>1123921</v>
      </c>
      <c r="X179" s="131">
        <v>187128</v>
      </c>
      <c r="Y179" s="131">
        <v>5618</v>
      </c>
      <c r="Z179" s="131">
        <v>143600</v>
      </c>
      <c r="AA179" s="131">
        <v>82214</v>
      </c>
      <c r="AB179" s="131">
        <v>8650</v>
      </c>
      <c r="AC179" s="131">
        <v>213531</v>
      </c>
      <c r="AD179" s="131">
        <v>55434</v>
      </c>
      <c r="AE179" s="131">
        <v>667821</v>
      </c>
      <c r="AF179" s="131">
        <v>22487</v>
      </c>
      <c r="AG179" s="131">
        <v>99611</v>
      </c>
      <c r="AH179" s="131">
        <v>352379</v>
      </c>
      <c r="AI179" s="131">
        <v>143468</v>
      </c>
      <c r="AJ179" s="131">
        <v>1119110</v>
      </c>
      <c r="AK179" s="131">
        <v>204604</v>
      </c>
      <c r="AL179" s="131">
        <v>35205</v>
      </c>
      <c r="AM179" s="131">
        <v>133553</v>
      </c>
      <c r="AN179" s="131">
        <v>3311476</v>
      </c>
      <c r="AO179" s="131">
        <v>2018725</v>
      </c>
      <c r="AP179" s="131">
        <v>1447402</v>
      </c>
      <c r="AQ179" s="131">
        <v>11310</v>
      </c>
      <c r="AR179" s="131">
        <v>94089</v>
      </c>
      <c r="AS179" s="131">
        <v>3392</v>
      </c>
      <c r="AT179" s="131">
        <v>251747</v>
      </c>
      <c r="AU179" s="131">
        <v>64761</v>
      </c>
      <c r="AV179" s="131">
        <v>63167</v>
      </c>
      <c r="AW179" s="131">
        <v>420166</v>
      </c>
      <c r="AX179" s="131">
        <v>21890</v>
      </c>
      <c r="AY179" s="131">
        <v>1013921</v>
      </c>
      <c r="AZ179" s="131">
        <v>161962</v>
      </c>
      <c r="BA179" s="131">
        <v>928</v>
      </c>
      <c r="BB179" s="131">
        <v>163744</v>
      </c>
      <c r="BC179" s="131">
        <v>319293</v>
      </c>
      <c r="BD179" s="131">
        <v>320296</v>
      </c>
      <c r="BE179" s="131">
        <v>147290</v>
      </c>
      <c r="BF179" s="131">
        <v>36941</v>
      </c>
      <c r="BG179" s="131">
        <v>188927</v>
      </c>
      <c r="BH179" s="131">
        <v>66986</v>
      </c>
      <c r="BI179" s="131">
        <v>836400</v>
      </c>
      <c r="BJ179" s="131">
        <v>58935</v>
      </c>
      <c r="BK179" s="131">
        <v>145293</v>
      </c>
      <c r="BL179" s="131">
        <v>130326</v>
      </c>
      <c r="BM179" s="131">
        <v>78299</v>
      </c>
      <c r="BN179" s="131">
        <v>51098</v>
      </c>
      <c r="BO179" s="131">
        <v>112075</v>
      </c>
      <c r="BP179" s="131">
        <v>114055</v>
      </c>
      <c r="BQ179" s="131">
        <v>60014</v>
      </c>
      <c r="BR179" s="131">
        <v>75482</v>
      </c>
      <c r="BS179" s="131">
        <v>86702</v>
      </c>
      <c r="BT179" s="131">
        <v>40198</v>
      </c>
      <c r="BU179" s="131">
        <v>91130</v>
      </c>
      <c r="BV179" s="131">
        <v>301118</v>
      </c>
      <c r="BW179" s="131">
        <v>242026</v>
      </c>
      <c r="BX179" s="131">
        <v>20089</v>
      </c>
      <c r="BY179" s="131">
        <v>159625</v>
      </c>
      <c r="BZ179" s="131">
        <v>671384</v>
      </c>
      <c r="CA179" s="131">
        <v>39578</v>
      </c>
      <c r="CB179" s="131">
        <v>294846</v>
      </c>
      <c r="CC179" s="131">
        <v>196432</v>
      </c>
      <c r="CD179" s="131">
        <v>16153</v>
      </c>
      <c r="CE179" s="131">
        <v>39887</v>
      </c>
      <c r="CF179" s="131">
        <v>51347</v>
      </c>
      <c r="CG179" s="131">
        <v>541912</v>
      </c>
      <c r="CH179" s="131">
        <v>26621</v>
      </c>
      <c r="CI179" s="131">
        <v>21428</v>
      </c>
      <c r="CJ179" s="131">
        <v>304366</v>
      </c>
      <c r="CK179" s="131">
        <v>86750</v>
      </c>
      <c r="CL179" s="131">
        <v>225487</v>
      </c>
      <c r="CM179" s="131">
        <v>48498</v>
      </c>
      <c r="CN179" s="131">
        <v>20318</v>
      </c>
      <c r="CO179" s="131">
        <v>86905</v>
      </c>
      <c r="CP179" s="131">
        <v>149276</v>
      </c>
      <c r="CQ179" s="131">
        <v>175355</v>
      </c>
      <c r="CR179" s="131">
        <v>42724</v>
      </c>
      <c r="CS179" s="131">
        <v>195798</v>
      </c>
      <c r="CT179" s="131">
        <v>1469517</v>
      </c>
      <c r="CU179" s="131">
        <v>530690</v>
      </c>
      <c r="CV179" s="131">
        <v>149195</v>
      </c>
      <c r="CW179" s="131">
        <v>140671</v>
      </c>
      <c r="CX179" s="131">
        <v>28249</v>
      </c>
      <c r="CY179" s="131">
        <v>79999</v>
      </c>
      <c r="CZ179" s="131">
        <v>1077</v>
      </c>
      <c r="DA179" s="131">
        <v>129155</v>
      </c>
      <c r="DB179" s="131">
        <v>183787</v>
      </c>
      <c r="DC179" s="131">
        <v>150426</v>
      </c>
      <c r="DD179" s="131">
        <v>137146</v>
      </c>
      <c r="DE179" s="131">
        <v>26764</v>
      </c>
      <c r="DF179" s="131">
        <v>144893</v>
      </c>
      <c r="DG179" s="131">
        <v>195372</v>
      </c>
      <c r="DH179" s="131">
        <v>44564</v>
      </c>
      <c r="DI179" s="131">
        <v>353470</v>
      </c>
      <c r="DJ179" s="131">
        <v>63583</v>
      </c>
      <c r="DK179" s="131">
        <v>199275</v>
      </c>
      <c r="DL179" s="131">
        <v>251406</v>
      </c>
      <c r="DM179" s="131">
        <v>214299</v>
      </c>
      <c r="DN179" s="131">
        <v>239384</v>
      </c>
      <c r="DO179" s="131">
        <v>54797</v>
      </c>
      <c r="DP179" s="131">
        <v>172036</v>
      </c>
      <c r="DQ179" s="131">
        <v>15002</v>
      </c>
      <c r="DR179" s="131">
        <v>64793</v>
      </c>
      <c r="DS179" s="131">
        <v>224898</v>
      </c>
      <c r="DT179" s="131">
        <v>351098</v>
      </c>
      <c r="DU179" s="131">
        <v>39922</v>
      </c>
      <c r="DV179" s="131">
        <v>11663</v>
      </c>
      <c r="DW179" s="131">
        <v>127444</v>
      </c>
      <c r="DX179" s="131">
        <v>137178</v>
      </c>
      <c r="DY179" s="131">
        <v>140426</v>
      </c>
      <c r="DZ179" s="131">
        <v>100071</v>
      </c>
      <c r="EA179" s="131">
        <v>144253</v>
      </c>
      <c r="EB179" s="131">
        <v>58491</v>
      </c>
      <c r="EC179" s="131">
        <v>371036</v>
      </c>
      <c r="ED179" s="131">
        <v>970718</v>
      </c>
      <c r="EE179" s="131">
        <v>56966</v>
      </c>
      <c r="EF179" s="131">
        <v>10391</v>
      </c>
      <c r="EG179" s="131">
        <v>9348</v>
      </c>
      <c r="EH179" s="131">
        <v>46016</v>
      </c>
      <c r="EI179" s="131">
        <v>363974</v>
      </c>
      <c r="EJ179" s="131">
        <v>230344</v>
      </c>
      <c r="EK179" s="131">
        <v>134278</v>
      </c>
      <c r="EL179" s="131">
        <v>27026</v>
      </c>
      <c r="EM179" s="131">
        <v>17489</v>
      </c>
      <c r="EN179" s="131">
        <v>38661</v>
      </c>
      <c r="EO179" s="131">
        <v>30927</v>
      </c>
      <c r="EP179" s="131">
        <v>78967</v>
      </c>
      <c r="EQ179" s="131">
        <v>71559</v>
      </c>
      <c r="ER179" s="131">
        <v>8167238</v>
      </c>
      <c r="ES179" s="131">
        <v>114886</v>
      </c>
      <c r="ET179" s="131">
        <v>39414</v>
      </c>
      <c r="EU179" s="131">
        <v>69647</v>
      </c>
      <c r="EV179" s="131">
        <v>1937613</v>
      </c>
      <c r="EW179" s="131">
        <v>162797</v>
      </c>
      <c r="EX179" s="131">
        <v>46188</v>
      </c>
      <c r="EY179" s="131">
        <v>545075</v>
      </c>
      <c r="EZ179" s="131">
        <v>622585</v>
      </c>
      <c r="FA179" s="131">
        <v>2038312</v>
      </c>
      <c r="FB179" s="131">
        <v>1400805</v>
      </c>
      <c r="FC179" s="131">
        <v>15396299</v>
      </c>
      <c r="FD179" s="131">
        <v>84506</v>
      </c>
      <c r="FE179" s="131">
        <v>3843762</v>
      </c>
      <c r="FF179" s="131">
        <v>665176</v>
      </c>
      <c r="FG179" s="131">
        <v>180608</v>
      </c>
      <c r="FH179" s="131">
        <v>2984677</v>
      </c>
      <c r="FI179" s="131">
        <v>1175893</v>
      </c>
      <c r="FJ179" s="131">
        <v>335247</v>
      </c>
      <c r="FK179" s="131">
        <v>383543</v>
      </c>
      <c r="FL179" s="131">
        <v>1797864</v>
      </c>
      <c r="FM179" s="131">
        <v>186571</v>
      </c>
      <c r="FN179" s="131">
        <v>1049711</v>
      </c>
      <c r="FO179" s="131">
        <v>1247147</v>
      </c>
      <c r="FP179" s="131">
        <v>334543</v>
      </c>
      <c r="FQ179" s="131">
        <v>1877876</v>
      </c>
      <c r="FR179" s="131">
        <v>6266192</v>
      </c>
      <c r="FS179" s="131">
        <v>79577</v>
      </c>
      <c r="FT179" s="131">
        <v>12065071</v>
      </c>
      <c r="FU179" s="131">
        <v>1011482</v>
      </c>
      <c r="FV179" s="131">
        <v>277500</v>
      </c>
      <c r="FW179" s="131">
        <v>12156753</v>
      </c>
      <c r="FX179" s="131">
        <v>1534905</v>
      </c>
      <c r="FY179" s="131">
        <v>604925</v>
      </c>
      <c r="FZ179" s="131">
        <v>931608</v>
      </c>
      <c r="GA179" s="131">
        <v>11428</v>
      </c>
      <c r="GB179" s="131">
        <v>664197</v>
      </c>
      <c r="GC179" s="131">
        <v>1667999</v>
      </c>
      <c r="GD179" s="131">
        <v>183218</v>
      </c>
      <c r="GE179" s="131">
        <v>2542835</v>
      </c>
      <c r="GF179" s="131">
        <v>4953790</v>
      </c>
      <c r="GG179" s="132">
        <v>123858263</v>
      </c>
      <c r="GH179" s="133">
        <v>33045204</v>
      </c>
      <c r="GI179" s="133">
        <v>0</v>
      </c>
      <c r="GJ179" s="133">
        <v>0</v>
      </c>
      <c r="GK179" s="133">
        <v>0</v>
      </c>
      <c r="GL179" s="133">
        <v>0</v>
      </c>
      <c r="GM179" s="133">
        <v>0</v>
      </c>
      <c r="GN179" s="133">
        <v>728428</v>
      </c>
      <c r="GO179" s="132">
        <v>33773632</v>
      </c>
      <c r="GP179" s="134">
        <v>157631895</v>
      </c>
      <c r="GQ179" s="133">
        <v>0</v>
      </c>
      <c r="GR179" s="133">
        <v>827700</v>
      </c>
      <c r="GS179" s="133">
        <v>0</v>
      </c>
      <c r="GT179" s="132">
        <v>827700</v>
      </c>
      <c r="GU179" s="135">
        <v>0</v>
      </c>
      <c r="GV179" s="135">
        <v>0</v>
      </c>
      <c r="GW179" s="135">
        <v>0</v>
      </c>
      <c r="GX179" s="132">
        <v>0</v>
      </c>
      <c r="GY179" s="132">
        <v>0</v>
      </c>
      <c r="GZ179" s="136">
        <v>156804195</v>
      </c>
      <c r="HA179" s="136">
        <v>157631895</v>
      </c>
      <c r="HC179" s="137"/>
      <c r="HD179" s="137"/>
      <c r="HE179" s="137"/>
      <c r="HF179" s="137"/>
      <c r="HG179" s="137"/>
      <c r="HH179" s="137"/>
      <c r="HI179" s="137"/>
      <c r="HJ179" s="137"/>
      <c r="HK179" s="137"/>
      <c r="HL179" s="137"/>
      <c r="HM179" s="137"/>
      <c r="HN179" s="137"/>
      <c r="HO179" s="137"/>
      <c r="HP179" s="137"/>
      <c r="HQ179" s="137"/>
    </row>
    <row r="180" spans="2:225">
      <c r="B180" s="129" t="s">
        <v>177</v>
      </c>
      <c r="C180" s="130" t="s">
        <v>371</v>
      </c>
      <c r="D180" s="131">
        <v>0</v>
      </c>
      <c r="E180" s="131">
        <v>0</v>
      </c>
      <c r="F180" s="131">
        <v>0</v>
      </c>
      <c r="G180" s="131">
        <v>0</v>
      </c>
      <c r="H180" s="131">
        <v>0</v>
      </c>
      <c r="I180" s="131">
        <v>0</v>
      </c>
      <c r="J180" s="131">
        <v>0</v>
      </c>
      <c r="K180" s="131">
        <v>0</v>
      </c>
      <c r="L180" s="131">
        <v>0</v>
      </c>
      <c r="M180" s="131">
        <v>0</v>
      </c>
      <c r="N180" s="131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  <c r="Z180" s="131">
        <v>0</v>
      </c>
      <c r="AA180" s="131">
        <v>0</v>
      </c>
      <c r="AB180" s="131">
        <v>0</v>
      </c>
      <c r="AC180" s="131">
        <v>0</v>
      </c>
      <c r="AD180" s="131">
        <v>0</v>
      </c>
      <c r="AE180" s="131">
        <v>0</v>
      </c>
      <c r="AF180" s="131">
        <v>0</v>
      </c>
      <c r="AG180" s="131">
        <v>0</v>
      </c>
      <c r="AH180" s="131">
        <v>0</v>
      </c>
      <c r="AI180" s="131">
        <v>0</v>
      </c>
      <c r="AJ180" s="131">
        <v>0</v>
      </c>
      <c r="AK180" s="131">
        <v>0</v>
      </c>
      <c r="AL180" s="131">
        <v>0</v>
      </c>
      <c r="AM180" s="131">
        <v>0</v>
      </c>
      <c r="AN180" s="131">
        <v>4177946</v>
      </c>
      <c r="AO180" s="131">
        <v>937993</v>
      </c>
      <c r="AP180" s="131">
        <v>1114262</v>
      </c>
      <c r="AQ180" s="131">
        <v>2570</v>
      </c>
      <c r="AR180" s="131">
        <v>41327</v>
      </c>
      <c r="AS180" s="131">
        <v>1713</v>
      </c>
      <c r="AT180" s="131">
        <v>336517</v>
      </c>
      <c r="AU180" s="131">
        <v>124070</v>
      </c>
      <c r="AV180" s="131">
        <v>78644</v>
      </c>
      <c r="AW180" s="131">
        <v>262316</v>
      </c>
      <c r="AX180" s="131">
        <v>2754</v>
      </c>
      <c r="AY180" s="131">
        <v>2980816</v>
      </c>
      <c r="AZ180" s="131">
        <v>77514</v>
      </c>
      <c r="BA180" s="131">
        <v>3840</v>
      </c>
      <c r="BB180" s="131">
        <v>311923</v>
      </c>
      <c r="BC180" s="131">
        <v>313275</v>
      </c>
      <c r="BD180" s="131">
        <v>43724</v>
      </c>
      <c r="BE180" s="131">
        <v>63470</v>
      </c>
      <c r="BF180" s="131">
        <v>122416</v>
      </c>
      <c r="BG180" s="131">
        <v>221874</v>
      </c>
      <c r="BH180" s="131">
        <v>152606</v>
      </c>
      <c r="BI180" s="131">
        <v>155956</v>
      </c>
      <c r="BJ180" s="131">
        <v>57813</v>
      </c>
      <c r="BK180" s="131">
        <v>93579</v>
      </c>
      <c r="BL180" s="131">
        <v>99478</v>
      </c>
      <c r="BM180" s="131">
        <v>10472</v>
      </c>
      <c r="BN180" s="131">
        <v>66431</v>
      </c>
      <c r="BO180" s="131">
        <v>67910</v>
      </c>
      <c r="BP180" s="131">
        <v>82177</v>
      </c>
      <c r="BQ180" s="131">
        <v>11738</v>
      </c>
      <c r="BR180" s="131">
        <v>16320</v>
      </c>
      <c r="BS180" s="131">
        <v>66822</v>
      </c>
      <c r="BT180" s="131">
        <v>90237</v>
      </c>
      <c r="BU180" s="131">
        <v>271774</v>
      </c>
      <c r="BV180" s="131">
        <v>912227</v>
      </c>
      <c r="BW180" s="131">
        <v>75447</v>
      </c>
      <c r="BX180" s="131">
        <v>7225</v>
      </c>
      <c r="BY180" s="131">
        <v>116875</v>
      </c>
      <c r="BZ180" s="131">
        <v>105204</v>
      </c>
      <c r="CA180" s="131">
        <v>43648</v>
      </c>
      <c r="CB180" s="131">
        <v>89795</v>
      </c>
      <c r="CC180" s="131">
        <v>20979</v>
      </c>
      <c r="CD180" s="131">
        <v>13962</v>
      </c>
      <c r="CE180" s="131">
        <v>11647</v>
      </c>
      <c r="CF180" s="131">
        <v>8966</v>
      </c>
      <c r="CG180" s="131">
        <v>142260</v>
      </c>
      <c r="CH180" s="131">
        <v>51550</v>
      </c>
      <c r="CI180" s="131">
        <v>144832</v>
      </c>
      <c r="CJ180" s="131">
        <v>220492</v>
      </c>
      <c r="CK180" s="131">
        <v>169468</v>
      </c>
      <c r="CL180" s="131">
        <v>76739</v>
      </c>
      <c r="CM180" s="131">
        <v>77400</v>
      </c>
      <c r="CN180" s="131">
        <v>27482</v>
      </c>
      <c r="CO180" s="131">
        <v>127963</v>
      </c>
      <c r="CP180" s="131">
        <v>79050</v>
      </c>
      <c r="CQ180" s="131">
        <v>282942</v>
      </c>
      <c r="CR180" s="131">
        <v>637876</v>
      </c>
      <c r="CS180" s="131">
        <v>20897</v>
      </c>
      <c r="CT180" s="131">
        <v>920213</v>
      </c>
      <c r="CU180" s="131">
        <v>228591</v>
      </c>
      <c r="CV180" s="131">
        <v>354421</v>
      </c>
      <c r="CW180" s="131">
        <v>444500</v>
      </c>
      <c r="CX180" s="131">
        <v>132022</v>
      </c>
      <c r="CY180" s="131">
        <v>202572</v>
      </c>
      <c r="CZ180" s="131">
        <v>1047</v>
      </c>
      <c r="DA180" s="131">
        <v>229985</v>
      </c>
      <c r="DB180" s="131">
        <v>153482</v>
      </c>
      <c r="DC180" s="131">
        <v>333697</v>
      </c>
      <c r="DD180" s="131">
        <v>629518</v>
      </c>
      <c r="DE180" s="131">
        <v>125847</v>
      </c>
      <c r="DF180" s="131">
        <v>63849</v>
      </c>
      <c r="DG180" s="131">
        <v>156094</v>
      </c>
      <c r="DH180" s="131">
        <v>71469</v>
      </c>
      <c r="DI180" s="131">
        <v>697019</v>
      </c>
      <c r="DJ180" s="131">
        <v>417198</v>
      </c>
      <c r="DK180" s="131">
        <v>1064570</v>
      </c>
      <c r="DL180" s="131">
        <v>16538</v>
      </c>
      <c r="DM180" s="131">
        <v>18303</v>
      </c>
      <c r="DN180" s="131">
        <v>509124</v>
      </c>
      <c r="DO180" s="131">
        <v>164934</v>
      </c>
      <c r="DP180" s="131">
        <v>404787</v>
      </c>
      <c r="DQ180" s="131">
        <v>41642</v>
      </c>
      <c r="DR180" s="131">
        <v>81588</v>
      </c>
      <c r="DS180" s="131">
        <v>273622</v>
      </c>
      <c r="DT180" s="131">
        <v>165222</v>
      </c>
      <c r="DU180" s="131">
        <v>17460</v>
      </c>
      <c r="DV180" s="131">
        <v>5061</v>
      </c>
      <c r="DW180" s="131">
        <v>35090</v>
      </c>
      <c r="DX180" s="131">
        <v>34897</v>
      </c>
      <c r="DY180" s="131">
        <v>42638</v>
      </c>
      <c r="DZ180" s="131">
        <v>38761</v>
      </c>
      <c r="EA180" s="131">
        <v>66940</v>
      </c>
      <c r="EB180" s="131">
        <v>24066</v>
      </c>
      <c r="EC180" s="131">
        <v>118609</v>
      </c>
      <c r="ED180" s="131">
        <v>255776</v>
      </c>
      <c r="EE180" s="131">
        <v>94012</v>
      </c>
      <c r="EF180" s="131">
        <v>3544</v>
      </c>
      <c r="EG180" s="131">
        <v>1951</v>
      </c>
      <c r="EH180" s="131">
        <v>154071</v>
      </c>
      <c r="EI180" s="131">
        <v>201612</v>
      </c>
      <c r="EJ180" s="131">
        <v>207988</v>
      </c>
      <c r="EK180" s="131">
        <v>240996</v>
      </c>
      <c r="EL180" s="131">
        <v>166961</v>
      </c>
      <c r="EM180" s="131">
        <v>38502</v>
      </c>
      <c r="EN180" s="131">
        <v>95623</v>
      </c>
      <c r="EO180" s="131">
        <v>129090</v>
      </c>
      <c r="EP180" s="131">
        <v>46257</v>
      </c>
      <c r="EQ180" s="131">
        <v>532583</v>
      </c>
      <c r="ER180" s="131">
        <v>1500</v>
      </c>
      <c r="ES180" s="131">
        <v>4</v>
      </c>
      <c r="ET180" s="131">
        <v>121933</v>
      </c>
      <c r="EU180" s="131">
        <v>84859</v>
      </c>
      <c r="EV180" s="131">
        <v>21332424</v>
      </c>
      <c r="EW180" s="131">
        <v>1347658</v>
      </c>
      <c r="EX180" s="131">
        <v>148682</v>
      </c>
      <c r="EY180" s="131">
        <v>4250682</v>
      </c>
      <c r="EZ180" s="131">
        <v>5281961</v>
      </c>
      <c r="FA180" s="131">
        <v>5346043</v>
      </c>
      <c r="FB180" s="131">
        <v>4940809</v>
      </c>
      <c r="FC180" s="131">
        <v>57568025</v>
      </c>
      <c r="FD180" s="131">
        <v>7136</v>
      </c>
      <c r="FE180" s="131">
        <v>4820839</v>
      </c>
      <c r="FF180" s="131">
        <v>636323</v>
      </c>
      <c r="FG180" s="131">
        <v>275442</v>
      </c>
      <c r="FH180" s="131">
        <v>4795826</v>
      </c>
      <c r="FI180" s="131">
        <v>908532</v>
      </c>
      <c r="FJ180" s="131">
        <v>569896</v>
      </c>
      <c r="FK180" s="131">
        <v>869626</v>
      </c>
      <c r="FL180" s="131">
        <v>4118032</v>
      </c>
      <c r="FM180" s="131">
        <v>902362</v>
      </c>
      <c r="FN180" s="131">
        <v>1028311</v>
      </c>
      <c r="FO180" s="131">
        <v>4725477</v>
      </c>
      <c r="FP180" s="131">
        <v>1458037</v>
      </c>
      <c r="FQ180" s="131">
        <v>2787323</v>
      </c>
      <c r="FR180" s="131">
        <v>1228864</v>
      </c>
      <c r="FS180" s="131">
        <v>7596</v>
      </c>
      <c r="FT180" s="131">
        <v>2842756</v>
      </c>
      <c r="FU180" s="131">
        <v>2877638</v>
      </c>
      <c r="FV180" s="131">
        <v>1347631</v>
      </c>
      <c r="FW180" s="131">
        <v>8023117</v>
      </c>
      <c r="FX180" s="131">
        <v>4571595</v>
      </c>
      <c r="FY180" s="131">
        <v>4511327</v>
      </c>
      <c r="FZ180" s="131">
        <v>536934</v>
      </c>
      <c r="GA180" s="131">
        <v>116337</v>
      </c>
      <c r="GB180" s="131">
        <v>7140457</v>
      </c>
      <c r="GC180" s="131">
        <v>3723689</v>
      </c>
      <c r="GD180" s="131">
        <v>2351965</v>
      </c>
      <c r="GE180" s="131">
        <v>1913515</v>
      </c>
      <c r="GF180" s="131">
        <v>15581660</v>
      </c>
      <c r="GG180" s="132">
        <v>211484368</v>
      </c>
      <c r="GH180" s="133">
        <v>565518848</v>
      </c>
      <c r="GI180" s="133">
        <v>0</v>
      </c>
      <c r="GJ180" s="133">
        <v>0</v>
      </c>
      <c r="GK180" s="133">
        <v>0</v>
      </c>
      <c r="GL180" s="133">
        <v>0</v>
      </c>
      <c r="GM180" s="133">
        <v>0</v>
      </c>
      <c r="GN180" s="133">
        <v>6920136</v>
      </c>
      <c r="GO180" s="132">
        <v>572438984</v>
      </c>
      <c r="GP180" s="134">
        <v>783923352</v>
      </c>
      <c r="GQ180" s="133">
        <v>0</v>
      </c>
      <c r="GR180" s="133">
        <v>11311627</v>
      </c>
      <c r="GS180" s="133">
        <v>0</v>
      </c>
      <c r="GT180" s="132">
        <v>11311627</v>
      </c>
      <c r="GU180" s="135">
        <v>0</v>
      </c>
      <c r="GV180" s="135">
        <v>0</v>
      </c>
      <c r="GW180" s="135">
        <v>0</v>
      </c>
      <c r="GX180" s="132">
        <v>0</v>
      </c>
      <c r="GY180" s="132">
        <v>6014342</v>
      </c>
      <c r="GZ180" s="136">
        <v>766597383</v>
      </c>
      <c r="HA180" s="136">
        <v>783923352</v>
      </c>
      <c r="HC180" s="137"/>
      <c r="HD180" s="137"/>
      <c r="HE180" s="137"/>
      <c r="HF180" s="137"/>
      <c r="HG180" s="137"/>
      <c r="HH180" s="137"/>
      <c r="HI180" s="137"/>
      <c r="HJ180" s="137"/>
      <c r="HK180" s="137"/>
      <c r="HL180" s="137"/>
      <c r="HM180" s="137"/>
      <c r="HN180" s="137"/>
      <c r="HO180" s="137"/>
      <c r="HP180" s="137"/>
      <c r="HQ180" s="137"/>
    </row>
    <row r="181" spans="2:225">
      <c r="B181" s="138" t="s">
        <v>178</v>
      </c>
      <c r="C181" s="139" t="s">
        <v>372</v>
      </c>
      <c r="D181" s="140">
        <v>0</v>
      </c>
      <c r="E181" s="140">
        <v>0</v>
      </c>
      <c r="F181" s="140">
        <v>0</v>
      </c>
      <c r="G181" s="140">
        <v>0</v>
      </c>
      <c r="H181" s="140">
        <v>0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40">
        <v>0</v>
      </c>
      <c r="S181" s="140">
        <v>0</v>
      </c>
      <c r="T181" s="140">
        <v>0</v>
      </c>
      <c r="U181" s="140">
        <v>0</v>
      </c>
      <c r="V181" s="140">
        <v>0</v>
      </c>
      <c r="W181" s="140">
        <v>0</v>
      </c>
      <c r="X181" s="140">
        <v>0</v>
      </c>
      <c r="Y181" s="140">
        <v>0</v>
      </c>
      <c r="Z181" s="140">
        <v>0</v>
      </c>
      <c r="AA181" s="140">
        <v>0</v>
      </c>
      <c r="AB181" s="140">
        <v>0</v>
      </c>
      <c r="AC181" s="140">
        <v>2978</v>
      </c>
      <c r="AD181" s="140">
        <v>1068</v>
      </c>
      <c r="AE181" s="140">
        <v>1298</v>
      </c>
      <c r="AF181" s="140">
        <v>0</v>
      </c>
      <c r="AG181" s="140">
        <v>0</v>
      </c>
      <c r="AH181" s="140">
        <v>0</v>
      </c>
      <c r="AI181" s="140">
        <v>0</v>
      </c>
      <c r="AJ181" s="140">
        <v>0</v>
      </c>
      <c r="AK181" s="140">
        <v>0</v>
      </c>
      <c r="AL181" s="140">
        <v>0</v>
      </c>
      <c r="AM181" s="140">
        <v>0</v>
      </c>
      <c r="AN181" s="140">
        <v>746445</v>
      </c>
      <c r="AO181" s="140">
        <v>103704</v>
      </c>
      <c r="AP181" s="140">
        <v>32351</v>
      </c>
      <c r="AQ181" s="140">
        <v>95</v>
      </c>
      <c r="AR181" s="140">
        <v>25202</v>
      </c>
      <c r="AS181" s="140">
        <v>114</v>
      </c>
      <c r="AT181" s="140">
        <v>203160</v>
      </c>
      <c r="AU181" s="140">
        <v>50483</v>
      </c>
      <c r="AV181" s="140">
        <v>16163</v>
      </c>
      <c r="AW181" s="140">
        <v>30128</v>
      </c>
      <c r="AX181" s="140">
        <v>219</v>
      </c>
      <c r="AY181" s="140">
        <v>491258</v>
      </c>
      <c r="AZ181" s="140">
        <v>101</v>
      </c>
      <c r="BA181" s="140">
        <v>3</v>
      </c>
      <c r="BB181" s="140">
        <v>21093</v>
      </c>
      <c r="BC181" s="140">
        <v>87527</v>
      </c>
      <c r="BD181" s="140">
        <v>936</v>
      </c>
      <c r="BE181" s="140">
        <v>3348</v>
      </c>
      <c r="BF181" s="140">
        <v>347</v>
      </c>
      <c r="BG181" s="140">
        <v>12052</v>
      </c>
      <c r="BH181" s="140">
        <v>986</v>
      </c>
      <c r="BI181" s="140">
        <v>169296</v>
      </c>
      <c r="BJ181" s="140">
        <v>703</v>
      </c>
      <c r="BK181" s="140">
        <v>70634</v>
      </c>
      <c r="BL181" s="140">
        <v>6759</v>
      </c>
      <c r="BM181" s="140">
        <v>615</v>
      </c>
      <c r="BN181" s="140">
        <v>10015</v>
      </c>
      <c r="BO181" s="140">
        <v>0</v>
      </c>
      <c r="BP181" s="140">
        <v>24086</v>
      </c>
      <c r="BQ181" s="140">
        <v>65</v>
      </c>
      <c r="BR181" s="140">
        <v>303909</v>
      </c>
      <c r="BS181" s="140">
        <v>49608</v>
      </c>
      <c r="BT181" s="140">
        <v>17467</v>
      </c>
      <c r="BU181" s="140">
        <v>41903</v>
      </c>
      <c r="BV181" s="140">
        <v>158854</v>
      </c>
      <c r="BW181" s="140">
        <v>8398</v>
      </c>
      <c r="BX181" s="140">
        <v>7086</v>
      </c>
      <c r="BY181" s="140">
        <v>154083</v>
      </c>
      <c r="BZ181" s="140">
        <v>2176268</v>
      </c>
      <c r="CA181" s="140">
        <v>72</v>
      </c>
      <c r="CB181" s="140">
        <v>52624</v>
      </c>
      <c r="CC181" s="140">
        <v>65768</v>
      </c>
      <c r="CD181" s="140">
        <v>3191</v>
      </c>
      <c r="CE181" s="140">
        <v>2354</v>
      </c>
      <c r="CF181" s="140">
        <v>4720</v>
      </c>
      <c r="CG181" s="140">
        <v>97312</v>
      </c>
      <c r="CH181" s="140">
        <v>15163</v>
      </c>
      <c r="CI181" s="140">
        <v>2995</v>
      </c>
      <c r="CJ181" s="140">
        <v>128537</v>
      </c>
      <c r="CK181" s="140">
        <v>53629</v>
      </c>
      <c r="CL181" s="140">
        <v>148090</v>
      </c>
      <c r="CM181" s="140">
        <v>30132</v>
      </c>
      <c r="CN181" s="140">
        <v>14785</v>
      </c>
      <c r="CO181" s="140">
        <v>94673</v>
      </c>
      <c r="CP181" s="140">
        <v>39894</v>
      </c>
      <c r="CQ181" s="140">
        <v>82582</v>
      </c>
      <c r="CR181" s="140">
        <v>4790</v>
      </c>
      <c r="CS181" s="140">
        <v>51934</v>
      </c>
      <c r="CT181" s="140">
        <v>189408</v>
      </c>
      <c r="CU181" s="140">
        <v>74864</v>
      </c>
      <c r="CV181" s="140">
        <v>53642</v>
      </c>
      <c r="CW181" s="140">
        <v>81515</v>
      </c>
      <c r="CX181" s="140">
        <v>3887</v>
      </c>
      <c r="CY181" s="140">
        <v>10658</v>
      </c>
      <c r="CZ181" s="140">
        <v>430</v>
      </c>
      <c r="DA181" s="140">
        <v>24478</v>
      </c>
      <c r="DB181" s="140">
        <v>21229</v>
      </c>
      <c r="DC181" s="140">
        <v>6242</v>
      </c>
      <c r="DD181" s="140">
        <v>140449</v>
      </c>
      <c r="DE181" s="140">
        <v>42518</v>
      </c>
      <c r="DF181" s="140">
        <v>21658</v>
      </c>
      <c r="DG181" s="140">
        <v>19112</v>
      </c>
      <c r="DH181" s="140">
        <v>4694</v>
      </c>
      <c r="DI181" s="140">
        <v>33356</v>
      </c>
      <c r="DJ181" s="140">
        <v>16343</v>
      </c>
      <c r="DK181" s="140">
        <v>534193</v>
      </c>
      <c r="DL181" s="140">
        <v>425428</v>
      </c>
      <c r="DM181" s="140">
        <v>8096</v>
      </c>
      <c r="DN181" s="140">
        <v>60328</v>
      </c>
      <c r="DO181" s="140">
        <v>16398</v>
      </c>
      <c r="DP181" s="140">
        <v>20159</v>
      </c>
      <c r="DQ181" s="140">
        <v>6453</v>
      </c>
      <c r="DR181" s="140">
        <v>9242</v>
      </c>
      <c r="DS181" s="140">
        <v>10532</v>
      </c>
      <c r="DT181" s="140">
        <v>44</v>
      </c>
      <c r="DU181" s="140">
        <v>757583</v>
      </c>
      <c r="DV181" s="140">
        <v>0</v>
      </c>
      <c r="DW181" s="140">
        <v>0</v>
      </c>
      <c r="DX181" s="140">
        <v>6263</v>
      </c>
      <c r="DY181" s="140">
        <v>642</v>
      </c>
      <c r="DZ181" s="140">
        <v>43</v>
      </c>
      <c r="EA181" s="140">
        <v>526</v>
      </c>
      <c r="EB181" s="140">
        <v>0</v>
      </c>
      <c r="EC181" s="140">
        <v>29</v>
      </c>
      <c r="ED181" s="140">
        <v>457150</v>
      </c>
      <c r="EE181" s="140">
        <v>34661</v>
      </c>
      <c r="EF181" s="140">
        <v>3987</v>
      </c>
      <c r="EG181" s="140">
        <v>1073</v>
      </c>
      <c r="EH181" s="140">
        <v>173</v>
      </c>
      <c r="EI181" s="140">
        <v>65</v>
      </c>
      <c r="EJ181" s="140">
        <v>31873</v>
      </c>
      <c r="EK181" s="140">
        <v>22357</v>
      </c>
      <c r="EL181" s="140">
        <v>1875</v>
      </c>
      <c r="EM181" s="140">
        <v>2335</v>
      </c>
      <c r="EN181" s="140">
        <v>10866</v>
      </c>
      <c r="EO181" s="140">
        <v>3520</v>
      </c>
      <c r="EP181" s="140">
        <v>8701</v>
      </c>
      <c r="EQ181" s="140">
        <v>17728</v>
      </c>
      <c r="ER181" s="140">
        <v>4234</v>
      </c>
      <c r="ES181" s="140">
        <v>0</v>
      </c>
      <c r="ET181" s="140">
        <v>28121</v>
      </c>
      <c r="EU181" s="140">
        <v>16180</v>
      </c>
      <c r="EV181" s="140">
        <v>717966</v>
      </c>
      <c r="EW181" s="140">
        <v>56082</v>
      </c>
      <c r="EX181" s="140">
        <v>20782</v>
      </c>
      <c r="EY181" s="140">
        <v>193604</v>
      </c>
      <c r="EZ181" s="140">
        <v>256528</v>
      </c>
      <c r="FA181" s="140">
        <v>1568200</v>
      </c>
      <c r="FB181" s="140">
        <v>816600</v>
      </c>
      <c r="FC181" s="140">
        <v>4009532</v>
      </c>
      <c r="FD181" s="140">
        <v>100964</v>
      </c>
      <c r="FE181" s="140">
        <v>1284023</v>
      </c>
      <c r="FF181" s="140">
        <v>498656</v>
      </c>
      <c r="FG181" s="140">
        <v>297112</v>
      </c>
      <c r="FH181" s="140">
        <v>3083038</v>
      </c>
      <c r="FI181" s="140">
        <v>661941</v>
      </c>
      <c r="FJ181" s="140">
        <v>160268</v>
      </c>
      <c r="FK181" s="140">
        <v>94288</v>
      </c>
      <c r="FL181" s="140">
        <v>47630</v>
      </c>
      <c r="FM181" s="140">
        <v>725327</v>
      </c>
      <c r="FN181" s="140">
        <v>1542073</v>
      </c>
      <c r="FO181" s="140">
        <v>2872626</v>
      </c>
      <c r="FP181" s="140">
        <v>1398071</v>
      </c>
      <c r="FQ181" s="140">
        <v>4592506</v>
      </c>
      <c r="FR181" s="140">
        <v>709628</v>
      </c>
      <c r="FS181" s="140">
        <v>10833</v>
      </c>
      <c r="FT181" s="140">
        <v>1264101</v>
      </c>
      <c r="FU181" s="140">
        <v>5040665</v>
      </c>
      <c r="FV181" s="140">
        <v>908798</v>
      </c>
      <c r="FW181" s="140">
        <v>4032128</v>
      </c>
      <c r="FX181" s="140">
        <v>4007063</v>
      </c>
      <c r="FY181" s="140">
        <v>18253</v>
      </c>
      <c r="FZ181" s="140">
        <v>25058</v>
      </c>
      <c r="GA181" s="140">
        <v>4480</v>
      </c>
      <c r="GB181" s="140">
        <v>484278</v>
      </c>
      <c r="GC181" s="140">
        <v>977090</v>
      </c>
      <c r="GD181" s="140">
        <v>645943</v>
      </c>
      <c r="GE181" s="140">
        <v>7030</v>
      </c>
      <c r="GF181" s="140">
        <v>367299</v>
      </c>
      <c r="GG181" s="141">
        <v>52669858</v>
      </c>
      <c r="GH181" s="142">
        <v>0</v>
      </c>
      <c r="GI181" s="142">
        <v>0</v>
      </c>
      <c r="GJ181" s="142">
        <v>0</v>
      </c>
      <c r="GK181" s="142">
        <v>0</v>
      </c>
      <c r="GL181" s="142">
        <v>0</v>
      </c>
      <c r="GM181" s="142">
        <v>0</v>
      </c>
      <c r="GN181" s="142">
        <v>3701685</v>
      </c>
      <c r="GO181" s="141">
        <v>3701685</v>
      </c>
      <c r="GP181" s="143">
        <v>56371543</v>
      </c>
      <c r="GQ181" s="142">
        <v>0</v>
      </c>
      <c r="GR181" s="142">
        <v>9748529</v>
      </c>
      <c r="GS181" s="142">
        <v>0</v>
      </c>
      <c r="GT181" s="141">
        <v>9748529</v>
      </c>
      <c r="GU181" s="144">
        <v>0</v>
      </c>
      <c r="GV181" s="144">
        <v>0</v>
      </c>
      <c r="GW181" s="144">
        <v>0</v>
      </c>
      <c r="GX181" s="141">
        <v>0</v>
      </c>
      <c r="GY181" s="141">
        <v>0</v>
      </c>
      <c r="GZ181" s="145">
        <v>46623014</v>
      </c>
      <c r="HA181" s="145">
        <v>56371543</v>
      </c>
      <c r="HC181" s="137"/>
      <c r="HD181" s="137"/>
      <c r="HE181" s="137"/>
      <c r="HF181" s="137"/>
      <c r="HG181" s="137"/>
      <c r="HH181" s="137"/>
      <c r="HI181" s="137"/>
      <c r="HJ181" s="137"/>
      <c r="HK181" s="137"/>
      <c r="HL181" s="137"/>
      <c r="HM181" s="137"/>
      <c r="HN181" s="137"/>
      <c r="HO181" s="137"/>
      <c r="HP181" s="137"/>
      <c r="HQ181" s="137"/>
    </row>
    <row r="182" spans="2:225">
      <c r="B182" s="146">
        <v>176</v>
      </c>
      <c r="C182" s="147" t="s">
        <v>373</v>
      </c>
      <c r="D182" s="148">
        <v>173994</v>
      </c>
      <c r="E182" s="148">
        <v>43640</v>
      </c>
      <c r="F182" s="148">
        <v>8068</v>
      </c>
      <c r="G182" s="148">
        <v>30242</v>
      </c>
      <c r="H182" s="148">
        <v>1842</v>
      </c>
      <c r="I182" s="148">
        <v>15367</v>
      </c>
      <c r="J182" s="148">
        <v>14324</v>
      </c>
      <c r="K182" s="148">
        <v>4119</v>
      </c>
      <c r="L182" s="148">
        <v>4</v>
      </c>
      <c r="M182" s="148">
        <v>116830</v>
      </c>
      <c r="N182" s="148">
        <v>16705</v>
      </c>
      <c r="O182" s="148">
        <v>29144</v>
      </c>
      <c r="P182" s="148">
        <v>84954</v>
      </c>
      <c r="Q182" s="148">
        <v>252</v>
      </c>
      <c r="R182" s="148">
        <v>7047</v>
      </c>
      <c r="S182" s="148">
        <v>400520</v>
      </c>
      <c r="T182" s="148">
        <v>6354</v>
      </c>
      <c r="U182" s="148">
        <v>15110</v>
      </c>
      <c r="V182" s="148">
        <v>7068</v>
      </c>
      <c r="W182" s="148">
        <v>48228</v>
      </c>
      <c r="X182" s="148">
        <v>6871</v>
      </c>
      <c r="Y182" s="148">
        <v>243</v>
      </c>
      <c r="Z182" s="148">
        <v>5561</v>
      </c>
      <c r="AA182" s="148">
        <v>10433</v>
      </c>
      <c r="AB182" s="148">
        <v>2098</v>
      </c>
      <c r="AC182" s="148">
        <v>56204</v>
      </c>
      <c r="AD182" s="148">
        <v>6309</v>
      </c>
      <c r="AE182" s="148">
        <v>493406</v>
      </c>
      <c r="AF182" s="148">
        <v>13905</v>
      </c>
      <c r="AG182" s="148">
        <v>348721</v>
      </c>
      <c r="AH182" s="148">
        <v>785431</v>
      </c>
      <c r="AI182" s="148">
        <v>342287</v>
      </c>
      <c r="AJ182" s="148">
        <v>355101</v>
      </c>
      <c r="AK182" s="148">
        <v>85502</v>
      </c>
      <c r="AL182" s="148">
        <v>14785</v>
      </c>
      <c r="AM182" s="148">
        <v>39159</v>
      </c>
      <c r="AN182" s="148">
        <v>19091883</v>
      </c>
      <c r="AO182" s="148">
        <v>3378184</v>
      </c>
      <c r="AP182" s="148">
        <v>3422142</v>
      </c>
      <c r="AQ182" s="148">
        <v>9694</v>
      </c>
      <c r="AR182" s="148">
        <v>221636</v>
      </c>
      <c r="AS182" s="148">
        <v>3566</v>
      </c>
      <c r="AT182" s="148">
        <v>1038156</v>
      </c>
      <c r="AU182" s="148">
        <v>448305</v>
      </c>
      <c r="AV182" s="148">
        <v>168386</v>
      </c>
      <c r="AW182" s="148">
        <v>1687603</v>
      </c>
      <c r="AX182" s="148">
        <v>93020</v>
      </c>
      <c r="AY182" s="148">
        <v>6289442</v>
      </c>
      <c r="AZ182" s="148">
        <v>150428</v>
      </c>
      <c r="BA182" s="148">
        <v>1750</v>
      </c>
      <c r="BB182" s="148">
        <v>912377</v>
      </c>
      <c r="BC182" s="148">
        <v>1240889</v>
      </c>
      <c r="BD182" s="148">
        <v>40942</v>
      </c>
      <c r="BE182" s="148">
        <v>21889</v>
      </c>
      <c r="BF182" s="148">
        <v>86069</v>
      </c>
      <c r="BG182" s="148">
        <v>169380</v>
      </c>
      <c r="BH182" s="148">
        <v>122628</v>
      </c>
      <c r="BI182" s="148">
        <v>163730</v>
      </c>
      <c r="BJ182" s="148">
        <v>23838</v>
      </c>
      <c r="BK182" s="148">
        <v>306240</v>
      </c>
      <c r="BL182" s="148">
        <v>90987</v>
      </c>
      <c r="BM182" s="148">
        <v>9227</v>
      </c>
      <c r="BN182" s="148">
        <v>24148</v>
      </c>
      <c r="BO182" s="148">
        <v>0</v>
      </c>
      <c r="BP182" s="148">
        <v>204228</v>
      </c>
      <c r="BQ182" s="148">
        <v>467</v>
      </c>
      <c r="BR182" s="148">
        <v>101601</v>
      </c>
      <c r="BS182" s="148">
        <v>351852</v>
      </c>
      <c r="BT182" s="148">
        <v>97151</v>
      </c>
      <c r="BU182" s="148">
        <v>181625</v>
      </c>
      <c r="BV182" s="148">
        <v>593657</v>
      </c>
      <c r="BW182" s="148">
        <v>134810</v>
      </c>
      <c r="BX182" s="148">
        <v>12380</v>
      </c>
      <c r="BY182" s="148">
        <v>325468</v>
      </c>
      <c r="BZ182" s="148">
        <v>2795454</v>
      </c>
      <c r="CA182" s="148">
        <v>69313</v>
      </c>
      <c r="CB182" s="148">
        <v>403023</v>
      </c>
      <c r="CC182" s="148">
        <v>329030</v>
      </c>
      <c r="CD182" s="148">
        <v>16775</v>
      </c>
      <c r="CE182" s="148">
        <v>30958</v>
      </c>
      <c r="CF182" s="148">
        <v>32834</v>
      </c>
      <c r="CG182" s="148">
        <v>648987</v>
      </c>
      <c r="CH182" s="148">
        <v>97636</v>
      </c>
      <c r="CI182" s="148">
        <v>40239</v>
      </c>
      <c r="CJ182" s="148">
        <v>328122</v>
      </c>
      <c r="CK182" s="148">
        <v>645676</v>
      </c>
      <c r="CL182" s="148">
        <v>1515946</v>
      </c>
      <c r="CM182" s="148">
        <v>231262</v>
      </c>
      <c r="CN182" s="148">
        <v>143190</v>
      </c>
      <c r="CO182" s="148">
        <v>671791</v>
      </c>
      <c r="CP182" s="148">
        <v>397725</v>
      </c>
      <c r="CQ182" s="148">
        <v>542176</v>
      </c>
      <c r="CR182" s="148">
        <v>170117</v>
      </c>
      <c r="CS182" s="148">
        <v>407960</v>
      </c>
      <c r="CT182" s="148">
        <v>10143993</v>
      </c>
      <c r="CU182" s="148">
        <v>1116949</v>
      </c>
      <c r="CV182" s="148">
        <v>441990</v>
      </c>
      <c r="CW182" s="148">
        <v>643128</v>
      </c>
      <c r="CX182" s="148">
        <v>70124</v>
      </c>
      <c r="CY182" s="148">
        <v>315516</v>
      </c>
      <c r="CZ182" s="148">
        <v>2458</v>
      </c>
      <c r="DA182" s="148">
        <v>289254</v>
      </c>
      <c r="DB182" s="148">
        <v>565512</v>
      </c>
      <c r="DC182" s="148">
        <v>363802</v>
      </c>
      <c r="DD182" s="148">
        <v>3527516</v>
      </c>
      <c r="DE182" s="148">
        <v>359420</v>
      </c>
      <c r="DF182" s="148">
        <v>179563</v>
      </c>
      <c r="DG182" s="148">
        <v>191463</v>
      </c>
      <c r="DH182" s="148">
        <v>90304</v>
      </c>
      <c r="DI182" s="148">
        <v>826302</v>
      </c>
      <c r="DJ182" s="148">
        <v>324052</v>
      </c>
      <c r="DK182" s="148">
        <v>402008</v>
      </c>
      <c r="DL182" s="148">
        <v>398590</v>
      </c>
      <c r="DM182" s="148">
        <v>491264</v>
      </c>
      <c r="DN182" s="148">
        <v>650593</v>
      </c>
      <c r="DO182" s="148">
        <v>272720</v>
      </c>
      <c r="DP182" s="148">
        <v>237238</v>
      </c>
      <c r="DQ182" s="148">
        <v>90772</v>
      </c>
      <c r="DR182" s="148">
        <v>374050</v>
      </c>
      <c r="DS182" s="148">
        <v>519550</v>
      </c>
      <c r="DT182" s="148">
        <v>2340113</v>
      </c>
      <c r="DU182" s="148">
        <v>1734441</v>
      </c>
      <c r="DV182" s="148">
        <v>127922</v>
      </c>
      <c r="DW182" s="148">
        <v>729313</v>
      </c>
      <c r="DX182" s="148">
        <v>1092127</v>
      </c>
      <c r="DY182" s="148">
        <v>948398</v>
      </c>
      <c r="DZ182" s="148">
        <v>1450471</v>
      </c>
      <c r="EA182" s="148">
        <v>1259718</v>
      </c>
      <c r="EB182" s="148">
        <v>1489123</v>
      </c>
      <c r="EC182" s="148">
        <v>5567741</v>
      </c>
      <c r="ED182" s="148">
        <v>2773659</v>
      </c>
      <c r="EE182" s="148">
        <v>197863</v>
      </c>
      <c r="EF182" s="148">
        <v>92770</v>
      </c>
      <c r="EG182" s="148">
        <v>62141</v>
      </c>
      <c r="EH182" s="148">
        <v>468077</v>
      </c>
      <c r="EI182" s="148">
        <v>2104965</v>
      </c>
      <c r="EJ182" s="148">
        <v>264953</v>
      </c>
      <c r="EK182" s="148">
        <v>225132</v>
      </c>
      <c r="EL182" s="148">
        <v>83095</v>
      </c>
      <c r="EM182" s="148">
        <v>42747</v>
      </c>
      <c r="EN182" s="148">
        <v>468319</v>
      </c>
      <c r="EO182" s="148">
        <v>377992</v>
      </c>
      <c r="EP182" s="148">
        <v>169691</v>
      </c>
      <c r="EQ182" s="148">
        <v>820922</v>
      </c>
      <c r="ER182" s="148">
        <v>13587428</v>
      </c>
      <c r="ES182" s="148">
        <v>695567</v>
      </c>
      <c r="ET182" s="148">
        <v>512055</v>
      </c>
      <c r="EU182" s="148">
        <v>379070</v>
      </c>
      <c r="EV182" s="148">
        <v>58324982</v>
      </c>
      <c r="EW182" s="148">
        <v>4491554</v>
      </c>
      <c r="EX182" s="148">
        <v>1426260</v>
      </c>
      <c r="EY182" s="148">
        <v>15572109</v>
      </c>
      <c r="EZ182" s="148">
        <v>26816207</v>
      </c>
      <c r="FA182" s="148">
        <v>5349868</v>
      </c>
      <c r="FB182" s="148">
        <v>4190209</v>
      </c>
      <c r="FC182" s="148">
        <v>40039063</v>
      </c>
      <c r="FD182" s="148">
        <v>264182</v>
      </c>
      <c r="FE182" s="148">
        <v>18143070</v>
      </c>
      <c r="FF182" s="148">
        <v>4146122</v>
      </c>
      <c r="FG182" s="148">
        <v>1411508</v>
      </c>
      <c r="FH182" s="148">
        <v>17542407</v>
      </c>
      <c r="FI182" s="148">
        <v>5584555</v>
      </c>
      <c r="FJ182" s="148">
        <v>779454</v>
      </c>
      <c r="FK182" s="148">
        <v>1315070</v>
      </c>
      <c r="FL182" s="148">
        <v>1542641</v>
      </c>
      <c r="FM182" s="148">
        <v>2333602</v>
      </c>
      <c r="FN182" s="148">
        <v>9457997</v>
      </c>
      <c r="FO182" s="148">
        <v>24988656</v>
      </c>
      <c r="FP182" s="148">
        <v>5309149</v>
      </c>
      <c r="FQ182" s="148">
        <v>18241176</v>
      </c>
      <c r="FR182" s="148">
        <v>2818912</v>
      </c>
      <c r="FS182" s="148">
        <v>51765</v>
      </c>
      <c r="FT182" s="148">
        <v>7710819</v>
      </c>
      <c r="FU182" s="148">
        <v>22263350</v>
      </c>
      <c r="FV182" s="148">
        <v>2094134</v>
      </c>
      <c r="FW182" s="148">
        <v>21866486</v>
      </c>
      <c r="FX182" s="148">
        <v>35011342</v>
      </c>
      <c r="FY182" s="148">
        <v>13608640</v>
      </c>
      <c r="FZ182" s="148">
        <v>11376020</v>
      </c>
      <c r="GA182" s="148">
        <v>200912</v>
      </c>
      <c r="GB182" s="148">
        <v>15607784</v>
      </c>
      <c r="GC182" s="148">
        <v>9758086</v>
      </c>
      <c r="GD182" s="148">
        <v>6336354</v>
      </c>
      <c r="GE182" s="148">
        <v>1845993</v>
      </c>
      <c r="GF182" s="148">
        <v>4452531</v>
      </c>
      <c r="GG182" s="149">
        <v>539554733</v>
      </c>
      <c r="GH182" s="150">
        <v>21974417</v>
      </c>
      <c r="GI182" s="150">
        <v>0</v>
      </c>
      <c r="GJ182" s="150">
        <v>0</v>
      </c>
      <c r="GK182" s="150">
        <v>39975374</v>
      </c>
      <c r="GL182" s="150">
        <v>0</v>
      </c>
      <c r="GM182" s="150">
        <v>0</v>
      </c>
      <c r="GN182" s="150">
        <v>82235450</v>
      </c>
      <c r="GO182" s="149">
        <v>144185241</v>
      </c>
      <c r="GP182" s="151">
        <v>683739974</v>
      </c>
      <c r="GQ182" s="150">
        <v>0</v>
      </c>
      <c r="GR182" s="150">
        <v>99100050</v>
      </c>
      <c r="GS182" s="150">
        <v>0</v>
      </c>
      <c r="GT182" s="149">
        <v>99100050</v>
      </c>
      <c r="GU182" s="152">
        <v>0</v>
      </c>
      <c r="GV182" s="152">
        <v>0</v>
      </c>
      <c r="GW182" s="152">
        <v>0</v>
      </c>
      <c r="GX182" s="149">
        <v>0</v>
      </c>
      <c r="GY182" s="149">
        <v>2925727</v>
      </c>
      <c r="GZ182" s="153">
        <v>581714197</v>
      </c>
      <c r="HA182" s="153">
        <v>683739974</v>
      </c>
      <c r="HC182" s="137"/>
      <c r="HD182" s="137"/>
      <c r="HE182" s="137"/>
      <c r="HF182" s="137"/>
      <c r="HG182" s="137"/>
      <c r="HH182" s="137"/>
      <c r="HI182" s="137"/>
      <c r="HJ182" s="137"/>
      <c r="HK182" s="137"/>
      <c r="HL182" s="137"/>
      <c r="HM182" s="137"/>
      <c r="HN182" s="137"/>
      <c r="HO182" s="137"/>
      <c r="HP182" s="137"/>
      <c r="HQ182" s="137"/>
    </row>
    <row r="183" spans="2:225">
      <c r="B183" s="129" t="s">
        <v>179</v>
      </c>
      <c r="C183" s="130" t="s">
        <v>374</v>
      </c>
      <c r="D183" s="131">
        <v>0</v>
      </c>
      <c r="E183" s="131">
        <v>0</v>
      </c>
      <c r="F183" s="131">
        <v>0</v>
      </c>
      <c r="G183" s="131">
        <v>0</v>
      </c>
      <c r="H183" s="131">
        <v>0</v>
      </c>
      <c r="I183" s="131">
        <v>0</v>
      </c>
      <c r="J183" s="131">
        <v>0</v>
      </c>
      <c r="K183" s="131">
        <v>0</v>
      </c>
      <c r="L183" s="131">
        <v>0</v>
      </c>
      <c r="M183" s="131">
        <v>0</v>
      </c>
      <c r="N183" s="131">
        <v>18195</v>
      </c>
      <c r="O183" s="131">
        <v>0</v>
      </c>
      <c r="P183" s="131">
        <v>34201</v>
      </c>
      <c r="Q183" s="131">
        <v>0</v>
      </c>
      <c r="R183" s="131">
        <v>21379</v>
      </c>
      <c r="S183" s="131">
        <v>0</v>
      </c>
      <c r="T183" s="131">
        <v>41191</v>
      </c>
      <c r="U183" s="131">
        <v>441451</v>
      </c>
      <c r="V183" s="131">
        <v>23212</v>
      </c>
      <c r="W183" s="131">
        <v>480162</v>
      </c>
      <c r="X183" s="131">
        <v>22591</v>
      </c>
      <c r="Y183" s="131">
        <v>5161</v>
      </c>
      <c r="Z183" s="131">
        <v>132802</v>
      </c>
      <c r="AA183" s="131">
        <v>33981</v>
      </c>
      <c r="AB183" s="131">
        <v>0</v>
      </c>
      <c r="AC183" s="131">
        <v>0</v>
      </c>
      <c r="AD183" s="131">
        <v>0</v>
      </c>
      <c r="AE183" s="131">
        <v>0</v>
      </c>
      <c r="AF183" s="131">
        <v>0</v>
      </c>
      <c r="AG183" s="131">
        <v>0</v>
      </c>
      <c r="AH183" s="131">
        <v>0</v>
      </c>
      <c r="AI183" s="131">
        <v>0</v>
      </c>
      <c r="AJ183" s="131">
        <v>19510</v>
      </c>
      <c r="AK183" s="131">
        <v>0</v>
      </c>
      <c r="AL183" s="131">
        <v>0</v>
      </c>
      <c r="AM183" s="131">
        <v>0</v>
      </c>
      <c r="AN183" s="131">
        <v>772247</v>
      </c>
      <c r="AO183" s="131">
        <v>1626716</v>
      </c>
      <c r="AP183" s="131">
        <v>378608</v>
      </c>
      <c r="AQ183" s="131">
        <v>1535</v>
      </c>
      <c r="AR183" s="131">
        <v>13347</v>
      </c>
      <c r="AS183" s="131">
        <v>489</v>
      </c>
      <c r="AT183" s="131">
        <v>17724</v>
      </c>
      <c r="AU183" s="131">
        <v>8307</v>
      </c>
      <c r="AV183" s="131">
        <v>13124</v>
      </c>
      <c r="AW183" s="131">
        <v>132457</v>
      </c>
      <c r="AX183" s="131">
        <v>3107</v>
      </c>
      <c r="AY183" s="131">
        <v>101963</v>
      </c>
      <c r="AZ183" s="131">
        <v>23853</v>
      </c>
      <c r="BA183" s="131">
        <v>243</v>
      </c>
      <c r="BB183" s="131">
        <v>26032</v>
      </c>
      <c r="BC183" s="131">
        <v>45409</v>
      </c>
      <c r="BD183" s="131">
        <v>139578</v>
      </c>
      <c r="BE183" s="131">
        <v>60643</v>
      </c>
      <c r="BF183" s="131">
        <v>17487</v>
      </c>
      <c r="BG183" s="131">
        <v>80664</v>
      </c>
      <c r="BH183" s="131">
        <v>15729</v>
      </c>
      <c r="BI183" s="131">
        <v>334603</v>
      </c>
      <c r="BJ183" s="131">
        <v>14688</v>
      </c>
      <c r="BK183" s="131">
        <v>64733</v>
      </c>
      <c r="BL183" s="131">
        <v>30503</v>
      </c>
      <c r="BM183" s="131">
        <v>9920</v>
      </c>
      <c r="BN183" s="131">
        <v>233513</v>
      </c>
      <c r="BO183" s="131">
        <v>50738</v>
      </c>
      <c r="BP183" s="131">
        <v>43230</v>
      </c>
      <c r="BQ183" s="131">
        <v>27751</v>
      </c>
      <c r="BR183" s="131">
        <v>31331</v>
      </c>
      <c r="BS183" s="131">
        <v>29714</v>
      </c>
      <c r="BT183" s="131">
        <v>14569</v>
      </c>
      <c r="BU183" s="131">
        <v>36135</v>
      </c>
      <c r="BV183" s="131">
        <v>127034</v>
      </c>
      <c r="BW183" s="131">
        <v>15415</v>
      </c>
      <c r="BX183" s="131">
        <v>7558</v>
      </c>
      <c r="BY183" s="131">
        <v>51784</v>
      </c>
      <c r="BZ183" s="131">
        <v>171999</v>
      </c>
      <c r="CA183" s="131">
        <v>15646</v>
      </c>
      <c r="CB183" s="131">
        <v>96262</v>
      </c>
      <c r="CC183" s="131">
        <v>59111</v>
      </c>
      <c r="CD183" s="131">
        <v>6762</v>
      </c>
      <c r="CE183" s="131">
        <v>22945</v>
      </c>
      <c r="CF183" s="131">
        <v>16666</v>
      </c>
      <c r="CG183" s="131">
        <v>237968</v>
      </c>
      <c r="CH183" s="131">
        <v>13075</v>
      </c>
      <c r="CI183" s="131">
        <v>8398</v>
      </c>
      <c r="CJ183" s="131">
        <v>87548</v>
      </c>
      <c r="CK183" s="131">
        <v>29311</v>
      </c>
      <c r="CL183" s="131">
        <v>78265</v>
      </c>
      <c r="CM183" s="131">
        <v>89902</v>
      </c>
      <c r="CN183" s="131">
        <v>11511</v>
      </c>
      <c r="CO183" s="131">
        <v>105610</v>
      </c>
      <c r="CP183" s="131">
        <v>182984</v>
      </c>
      <c r="CQ183" s="131">
        <v>222061</v>
      </c>
      <c r="CR183" s="131">
        <v>27509</v>
      </c>
      <c r="CS183" s="131">
        <v>85027</v>
      </c>
      <c r="CT183" s="131">
        <v>191390</v>
      </c>
      <c r="CU183" s="131">
        <v>393280</v>
      </c>
      <c r="CV183" s="131">
        <v>189360</v>
      </c>
      <c r="CW183" s="131">
        <v>309815</v>
      </c>
      <c r="CX183" s="131">
        <v>82046</v>
      </c>
      <c r="CY183" s="131">
        <v>136286</v>
      </c>
      <c r="CZ183" s="131">
        <v>2192</v>
      </c>
      <c r="DA183" s="131">
        <v>201433</v>
      </c>
      <c r="DB183" s="131">
        <v>180106</v>
      </c>
      <c r="DC183" s="131">
        <v>97952</v>
      </c>
      <c r="DD183" s="131">
        <v>118148</v>
      </c>
      <c r="DE183" s="131">
        <v>13229</v>
      </c>
      <c r="DF183" s="131">
        <v>48608</v>
      </c>
      <c r="DG183" s="131">
        <v>247661</v>
      </c>
      <c r="DH183" s="131">
        <v>69448</v>
      </c>
      <c r="DI183" s="131">
        <v>737692</v>
      </c>
      <c r="DJ183" s="131">
        <v>27045</v>
      </c>
      <c r="DK183" s="131">
        <v>67790</v>
      </c>
      <c r="DL183" s="131">
        <v>113032</v>
      </c>
      <c r="DM183" s="131">
        <v>37614</v>
      </c>
      <c r="DN183" s="131">
        <v>144577</v>
      </c>
      <c r="DO183" s="131">
        <v>45566</v>
      </c>
      <c r="DP183" s="131">
        <v>63262</v>
      </c>
      <c r="DQ183" s="131">
        <v>14421</v>
      </c>
      <c r="DR183" s="131">
        <v>25745</v>
      </c>
      <c r="DS183" s="131">
        <v>49607</v>
      </c>
      <c r="DT183" s="131">
        <v>316114</v>
      </c>
      <c r="DU183" s="131">
        <v>77396</v>
      </c>
      <c r="DV183" s="131">
        <v>14469</v>
      </c>
      <c r="DW183" s="131">
        <v>210276</v>
      </c>
      <c r="DX183" s="131">
        <v>263737</v>
      </c>
      <c r="DY183" s="131">
        <v>259910</v>
      </c>
      <c r="DZ183" s="131">
        <v>0</v>
      </c>
      <c r="EA183" s="131">
        <v>40747</v>
      </c>
      <c r="EB183" s="131">
        <v>0</v>
      </c>
      <c r="EC183" s="131">
        <v>162625</v>
      </c>
      <c r="ED183" s="131">
        <v>318955</v>
      </c>
      <c r="EE183" s="131">
        <v>58011</v>
      </c>
      <c r="EF183" s="131">
        <v>14537</v>
      </c>
      <c r="EG183" s="131">
        <v>3902</v>
      </c>
      <c r="EH183" s="131">
        <v>33377</v>
      </c>
      <c r="EI183" s="131">
        <v>141045</v>
      </c>
      <c r="EJ183" s="131">
        <v>92977</v>
      </c>
      <c r="EK183" s="131">
        <v>74586</v>
      </c>
      <c r="EL183" s="131">
        <v>10942</v>
      </c>
      <c r="EM183" s="131">
        <v>4123</v>
      </c>
      <c r="EN183" s="131">
        <v>12546</v>
      </c>
      <c r="EO183" s="131">
        <v>23939</v>
      </c>
      <c r="EP183" s="131">
        <v>27784</v>
      </c>
      <c r="EQ183" s="131">
        <v>20807</v>
      </c>
      <c r="ER183" s="131">
        <v>797997</v>
      </c>
      <c r="ES183" s="131">
        <v>39816</v>
      </c>
      <c r="ET183" s="131">
        <v>323020</v>
      </c>
      <c r="EU183" s="131">
        <v>27476</v>
      </c>
      <c r="EV183" s="131">
        <v>757608</v>
      </c>
      <c r="EW183" s="131">
        <v>344205</v>
      </c>
      <c r="EX183" s="131">
        <v>31032</v>
      </c>
      <c r="EY183" s="131">
        <v>259313</v>
      </c>
      <c r="EZ183" s="131">
        <v>528296</v>
      </c>
      <c r="FA183" s="131">
        <v>210760</v>
      </c>
      <c r="FB183" s="131">
        <v>215059</v>
      </c>
      <c r="FC183" s="131">
        <v>2068559</v>
      </c>
      <c r="FD183" s="131">
        <v>2318641</v>
      </c>
      <c r="FE183" s="131">
        <v>3549685</v>
      </c>
      <c r="FF183" s="131">
        <v>619981</v>
      </c>
      <c r="FG183" s="131">
        <v>87073</v>
      </c>
      <c r="FH183" s="131">
        <v>3357326</v>
      </c>
      <c r="FI183" s="131">
        <v>870729</v>
      </c>
      <c r="FJ183" s="131">
        <v>217064</v>
      </c>
      <c r="FK183" s="131">
        <v>218448</v>
      </c>
      <c r="FL183" s="131">
        <v>1935934</v>
      </c>
      <c r="FM183" s="131">
        <v>544158</v>
      </c>
      <c r="FN183" s="131">
        <v>1461006</v>
      </c>
      <c r="FO183" s="131">
        <v>8745120</v>
      </c>
      <c r="FP183" s="131">
        <v>1752346</v>
      </c>
      <c r="FQ183" s="131">
        <v>1456769</v>
      </c>
      <c r="FR183" s="131">
        <v>664209</v>
      </c>
      <c r="FS183" s="131">
        <v>2108</v>
      </c>
      <c r="FT183" s="131">
        <v>466501</v>
      </c>
      <c r="FU183" s="131">
        <v>7809394</v>
      </c>
      <c r="FV183" s="131">
        <v>1413314</v>
      </c>
      <c r="FW183" s="131">
        <v>3723762</v>
      </c>
      <c r="FX183" s="131">
        <v>2334858</v>
      </c>
      <c r="FY183" s="131">
        <v>623071</v>
      </c>
      <c r="FZ183" s="131">
        <v>518254</v>
      </c>
      <c r="GA183" s="131">
        <v>11386</v>
      </c>
      <c r="GB183" s="131">
        <v>831609</v>
      </c>
      <c r="GC183" s="131">
        <v>111007</v>
      </c>
      <c r="GD183" s="131">
        <v>77721</v>
      </c>
      <c r="GE183" s="131">
        <v>25195</v>
      </c>
      <c r="GF183" s="131">
        <v>76079</v>
      </c>
      <c r="GG183" s="132">
        <v>64660876</v>
      </c>
      <c r="GH183" s="133">
        <v>1910969</v>
      </c>
      <c r="GI183" s="133">
        <v>0</v>
      </c>
      <c r="GJ183" s="133">
        <v>683563522</v>
      </c>
      <c r="GK183" s="133">
        <v>4940996</v>
      </c>
      <c r="GL183" s="133">
        <v>0</v>
      </c>
      <c r="GM183" s="133">
        <v>0</v>
      </c>
      <c r="GN183" s="133">
        <v>10041117</v>
      </c>
      <c r="GO183" s="132">
        <v>700456604</v>
      </c>
      <c r="GP183" s="134">
        <v>765117480</v>
      </c>
      <c r="GQ183" s="133">
        <v>0</v>
      </c>
      <c r="GR183" s="133">
        <v>1318990</v>
      </c>
      <c r="GS183" s="133">
        <v>0</v>
      </c>
      <c r="GT183" s="132">
        <v>1318990</v>
      </c>
      <c r="GU183" s="135">
        <v>0</v>
      </c>
      <c r="GV183" s="135">
        <v>0</v>
      </c>
      <c r="GW183" s="135">
        <v>0</v>
      </c>
      <c r="GX183" s="132">
        <v>0</v>
      </c>
      <c r="GY183" s="132">
        <v>0</v>
      </c>
      <c r="GZ183" s="136">
        <v>763798490</v>
      </c>
      <c r="HA183" s="136">
        <v>765117480</v>
      </c>
      <c r="HC183" s="137"/>
      <c r="HD183" s="137"/>
      <c r="HE183" s="137"/>
      <c r="HF183" s="137"/>
      <c r="HG183" s="137"/>
      <c r="HH183" s="137"/>
      <c r="HI183" s="137"/>
      <c r="HJ183" s="137"/>
      <c r="HK183" s="137"/>
      <c r="HL183" s="137"/>
      <c r="HM183" s="137"/>
      <c r="HN183" s="137"/>
      <c r="HO183" s="137"/>
      <c r="HP183" s="137"/>
      <c r="HQ183" s="137"/>
    </row>
    <row r="184" spans="2:225">
      <c r="B184" s="129" t="s">
        <v>180</v>
      </c>
      <c r="C184" s="130" t="s">
        <v>375</v>
      </c>
      <c r="D184" s="131">
        <v>0</v>
      </c>
      <c r="E184" s="131">
        <v>0</v>
      </c>
      <c r="F184" s="131">
        <v>0</v>
      </c>
      <c r="G184" s="131">
        <v>0</v>
      </c>
      <c r="H184" s="131">
        <v>0</v>
      </c>
      <c r="I184" s="131">
        <v>0</v>
      </c>
      <c r="J184" s="131">
        <v>0</v>
      </c>
      <c r="K184" s="131">
        <v>0</v>
      </c>
      <c r="L184" s="131">
        <v>0</v>
      </c>
      <c r="M184" s="131">
        <v>0</v>
      </c>
      <c r="N184" s="131">
        <v>0</v>
      </c>
      <c r="O184" s="131">
        <v>0</v>
      </c>
      <c r="P184" s="131">
        <v>0</v>
      </c>
      <c r="Q184" s="131">
        <v>0</v>
      </c>
      <c r="R184" s="131">
        <v>0</v>
      </c>
      <c r="S184" s="131">
        <v>0</v>
      </c>
      <c r="T184" s="131">
        <v>0</v>
      </c>
      <c r="U184" s="131">
        <v>0</v>
      </c>
      <c r="V184" s="131">
        <v>0</v>
      </c>
      <c r="W184" s="131">
        <v>0</v>
      </c>
      <c r="X184" s="131">
        <v>0</v>
      </c>
      <c r="Y184" s="131">
        <v>0</v>
      </c>
      <c r="Z184" s="131">
        <v>0</v>
      </c>
      <c r="AA184" s="131">
        <v>0</v>
      </c>
      <c r="AB184" s="131">
        <v>0</v>
      </c>
      <c r="AC184" s="131">
        <v>0</v>
      </c>
      <c r="AD184" s="131">
        <v>0</v>
      </c>
      <c r="AE184" s="131">
        <v>0</v>
      </c>
      <c r="AF184" s="131">
        <v>0</v>
      </c>
      <c r="AG184" s="131">
        <v>0</v>
      </c>
      <c r="AH184" s="131">
        <v>0</v>
      </c>
      <c r="AI184" s="131">
        <v>0</v>
      </c>
      <c r="AJ184" s="131">
        <v>0</v>
      </c>
      <c r="AK184" s="131">
        <v>0</v>
      </c>
      <c r="AL184" s="131">
        <v>0</v>
      </c>
      <c r="AM184" s="131">
        <v>0</v>
      </c>
      <c r="AN184" s="131">
        <v>0</v>
      </c>
      <c r="AO184" s="131">
        <v>0</v>
      </c>
      <c r="AP184" s="131">
        <v>0</v>
      </c>
      <c r="AQ184" s="131">
        <v>0</v>
      </c>
      <c r="AR184" s="131">
        <v>0</v>
      </c>
      <c r="AS184" s="131">
        <v>0</v>
      </c>
      <c r="AT184" s="131">
        <v>0</v>
      </c>
      <c r="AU184" s="131">
        <v>0</v>
      </c>
      <c r="AV184" s="131">
        <v>0</v>
      </c>
      <c r="AW184" s="131">
        <v>0</v>
      </c>
      <c r="AX184" s="131">
        <v>0</v>
      </c>
      <c r="AY184" s="131">
        <v>0</v>
      </c>
      <c r="AZ184" s="131">
        <v>0</v>
      </c>
      <c r="BA184" s="131">
        <v>0</v>
      </c>
      <c r="BB184" s="131">
        <v>0</v>
      </c>
      <c r="BC184" s="131">
        <v>0</v>
      </c>
      <c r="BD184" s="131">
        <v>26</v>
      </c>
      <c r="BE184" s="131">
        <v>5</v>
      </c>
      <c r="BF184" s="131">
        <v>159</v>
      </c>
      <c r="BG184" s="131">
        <v>150</v>
      </c>
      <c r="BH184" s="131">
        <v>0</v>
      </c>
      <c r="BI184" s="131">
        <v>956</v>
      </c>
      <c r="BJ184" s="131">
        <v>59</v>
      </c>
      <c r="BK184" s="131">
        <v>0</v>
      </c>
      <c r="BL184" s="131">
        <v>12</v>
      </c>
      <c r="BM184" s="131">
        <v>0</v>
      </c>
      <c r="BN184" s="131">
        <v>65</v>
      </c>
      <c r="BO184" s="131">
        <v>0</v>
      </c>
      <c r="BP184" s="131">
        <v>0</v>
      </c>
      <c r="BQ184" s="131">
        <v>0</v>
      </c>
      <c r="BR184" s="131">
        <v>0</v>
      </c>
      <c r="BS184" s="131">
        <v>0</v>
      </c>
      <c r="BT184" s="131">
        <v>0</v>
      </c>
      <c r="BU184" s="131">
        <v>0</v>
      </c>
      <c r="BV184" s="131">
        <v>0</v>
      </c>
      <c r="BW184" s="131">
        <v>33</v>
      </c>
      <c r="BX184" s="131">
        <v>66</v>
      </c>
      <c r="BY184" s="131">
        <v>182</v>
      </c>
      <c r="BZ184" s="131">
        <v>1204</v>
      </c>
      <c r="CA184" s="131">
        <v>16</v>
      </c>
      <c r="CB184" s="131">
        <v>110</v>
      </c>
      <c r="CC184" s="131">
        <v>98</v>
      </c>
      <c r="CD184" s="131">
        <v>9</v>
      </c>
      <c r="CE184" s="131">
        <v>76</v>
      </c>
      <c r="CF184" s="131">
        <v>379</v>
      </c>
      <c r="CG184" s="131">
        <v>210</v>
      </c>
      <c r="CH184" s="131">
        <v>0</v>
      </c>
      <c r="CI184" s="131">
        <v>0</v>
      </c>
      <c r="CJ184" s="131">
        <v>5</v>
      </c>
      <c r="CK184" s="131">
        <v>338</v>
      </c>
      <c r="CL184" s="131">
        <v>0</v>
      </c>
      <c r="CM184" s="131">
        <v>0</v>
      </c>
      <c r="CN184" s="131">
        <v>15</v>
      </c>
      <c r="CO184" s="131">
        <v>0</v>
      </c>
      <c r="CP184" s="131">
        <v>0</v>
      </c>
      <c r="CQ184" s="131">
        <v>689</v>
      </c>
      <c r="CR184" s="131">
        <v>0</v>
      </c>
      <c r="CS184" s="131">
        <v>0</v>
      </c>
      <c r="CT184" s="131">
        <v>745</v>
      </c>
      <c r="CU184" s="131">
        <v>5338</v>
      </c>
      <c r="CV184" s="131">
        <v>2843</v>
      </c>
      <c r="CW184" s="131">
        <v>283</v>
      </c>
      <c r="CX184" s="131">
        <v>267</v>
      </c>
      <c r="CY184" s="131">
        <v>4357</v>
      </c>
      <c r="CZ184" s="131">
        <v>63</v>
      </c>
      <c r="DA184" s="131">
        <v>2389</v>
      </c>
      <c r="DB184" s="131">
        <v>11024</v>
      </c>
      <c r="DC184" s="131">
        <v>799</v>
      </c>
      <c r="DD184" s="131">
        <v>590</v>
      </c>
      <c r="DE184" s="131">
        <v>59</v>
      </c>
      <c r="DF184" s="131">
        <v>22</v>
      </c>
      <c r="DG184" s="131">
        <v>283</v>
      </c>
      <c r="DH184" s="131">
        <v>60</v>
      </c>
      <c r="DI184" s="131">
        <v>643</v>
      </c>
      <c r="DJ184" s="131">
        <v>0</v>
      </c>
      <c r="DK184" s="131">
        <v>0</v>
      </c>
      <c r="DL184" s="131">
        <v>0</v>
      </c>
      <c r="DM184" s="131">
        <v>0</v>
      </c>
      <c r="DN184" s="131">
        <v>0</v>
      </c>
      <c r="DO184" s="131">
        <v>0</v>
      </c>
      <c r="DP184" s="131">
        <v>0</v>
      </c>
      <c r="DQ184" s="131">
        <v>0</v>
      </c>
      <c r="DR184" s="131">
        <v>0</v>
      </c>
      <c r="DS184" s="131">
        <v>0</v>
      </c>
      <c r="DT184" s="131">
        <v>122</v>
      </c>
      <c r="DU184" s="131">
        <v>0</v>
      </c>
      <c r="DV184" s="131">
        <v>4</v>
      </c>
      <c r="DW184" s="131">
        <v>20</v>
      </c>
      <c r="DX184" s="131">
        <v>0</v>
      </c>
      <c r="DY184" s="131">
        <v>43</v>
      </c>
      <c r="DZ184" s="131">
        <v>0</v>
      </c>
      <c r="EA184" s="131">
        <v>1791</v>
      </c>
      <c r="EB184" s="131">
        <v>0</v>
      </c>
      <c r="EC184" s="131">
        <v>0</v>
      </c>
      <c r="ED184" s="131">
        <v>0</v>
      </c>
      <c r="EE184" s="131">
        <v>0</v>
      </c>
      <c r="EF184" s="131">
        <v>0</v>
      </c>
      <c r="EG184" s="131">
        <v>0</v>
      </c>
      <c r="EH184" s="131">
        <v>0</v>
      </c>
      <c r="EI184" s="131">
        <v>122</v>
      </c>
      <c r="EJ184" s="131">
        <v>863</v>
      </c>
      <c r="EK184" s="131">
        <v>619</v>
      </c>
      <c r="EL184" s="131">
        <v>236</v>
      </c>
      <c r="EM184" s="131">
        <v>0</v>
      </c>
      <c r="EN184" s="131">
        <v>150</v>
      </c>
      <c r="EO184" s="131">
        <v>4</v>
      </c>
      <c r="EP184" s="131">
        <v>0</v>
      </c>
      <c r="EQ184" s="131">
        <v>0</v>
      </c>
      <c r="ER184" s="131">
        <v>821</v>
      </c>
      <c r="ES184" s="131">
        <v>0</v>
      </c>
      <c r="ET184" s="131">
        <v>694</v>
      </c>
      <c r="EU184" s="131">
        <v>3</v>
      </c>
      <c r="EV184" s="131">
        <v>0</v>
      </c>
      <c r="EW184" s="131">
        <v>0</v>
      </c>
      <c r="EX184" s="131">
        <v>0</v>
      </c>
      <c r="EY184" s="131">
        <v>0</v>
      </c>
      <c r="EZ184" s="131">
        <v>0</v>
      </c>
      <c r="FA184" s="131">
        <v>1549</v>
      </c>
      <c r="FB184" s="131">
        <v>1478</v>
      </c>
      <c r="FC184" s="131">
        <v>17705</v>
      </c>
      <c r="FD184" s="131">
        <v>0</v>
      </c>
      <c r="FE184" s="131">
        <v>8</v>
      </c>
      <c r="FF184" s="131">
        <v>614</v>
      </c>
      <c r="FG184" s="131">
        <v>0</v>
      </c>
      <c r="FH184" s="131">
        <v>0</v>
      </c>
      <c r="FI184" s="131">
        <v>187</v>
      </c>
      <c r="FJ184" s="131">
        <v>3</v>
      </c>
      <c r="FK184" s="131">
        <v>1516</v>
      </c>
      <c r="FL184" s="131">
        <v>1057</v>
      </c>
      <c r="FM184" s="131">
        <v>651</v>
      </c>
      <c r="FN184" s="131">
        <v>5122</v>
      </c>
      <c r="FO184" s="131">
        <v>1246</v>
      </c>
      <c r="FP184" s="131">
        <v>471</v>
      </c>
      <c r="FQ184" s="131">
        <v>32108</v>
      </c>
      <c r="FR184" s="131">
        <v>210262</v>
      </c>
      <c r="FS184" s="131">
        <v>8</v>
      </c>
      <c r="FT184" s="131">
        <v>1575</v>
      </c>
      <c r="FU184" s="131">
        <v>0</v>
      </c>
      <c r="FV184" s="131">
        <v>2899</v>
      </c>
      <c r="FW184" s="131">
        <v>170899</v>
      </c>
      <c r="FX184" s="131">
        <v>1278517</v>
      </c>
      <c r="FY184" s="131">
        <v>902803</v>
      </c>
      <c r="FZ184" s="131">
        <v>178680</v>
      </c>
      <c r="GA184" s="131">
        <v>73</v>
      </c>
      <c r="GB184" s="131">
        <v>102606</v>
      </c>
      <c r="GC184" s="131">
        <v>143975</v>
      </c>
      <c r="GD184" s="131">
        <v>160</v>
      </c>
      <c r="GE184" s="131">
        <v>189</v>
      </c>
      <c r="GF184" s="131">
        <v>97757</v>
      </c>
      <c r="GG184" s="132">
        <v>3194237</v>
      </c>
      <c r="GH184" s="133">
        <v>10552233</v>
      </c>
      <c r="GI184" s="133">
        <v>0</v>
      </c>
      <c r="GJ184" s="133">
        <v>281787200</v>
      </c>
      <c r="GK184" s="133">
        <v>0</v>
      </c>
      <c r="GL184" s="133">
        <v>0</v>
      </c>
      <c r="GM184" s="133">
        <v>0</v>
      </c>
      <c r="GN184" s="133">
        <v>475795</v>
      </c>
      <c r="GO184" s="132">
        <v>292815228</v>
      </c>
      <c r="GP184" s="134">
        <v>296009465</v>
      </c>
      <c r="GQ184" s="133">
        <v>0</v>
      </c>
      <c r="GR184" s="133">
        <v>5682</v>
      </c>
      <c r="GS184" s="133">
        <v>0</v>
      </c>
      <c r="GT184" s="132">
        <v>5682</v>
      </c>
      <c r="GU184" s="135">
        <v>0</v>
      </c>
      <c r="GV184" s="135">
        <v>0</v>
      </c>
      <c r="GW184" s="135">
        <v>0</v>
      </c>
      <c r="GX184" s="132">
        <v>0</v>
      </c>
      <c r="GY184" s="132">
        <v>0</v>
      </c>
      <c r="GZ184" s="136">
        <v>296003783</v>
      </c>
      <c r="HA184" s="136">
        <v>296009465</v>
      </c>
      <c r="HC184" s="137"/>
      <c r="HD184" s="137"/>
      <c r="HE184" s="137"/>
      <c r="HF184" s="137"/>
      <c r="HG184" s="137"/>
      <c r="HH184" s="137"/>
      <c r="HI184" s="137"/>
      <c r="HJ184" s="137"/>
      <c r="HK184" s="137"/>
      <c r="HL184" s="137"/>
      <c r="HM184" s="137"/>
      <c r="HN184" s="137"/>
      <c r="HO184" s="137"/>
      <c r="HP184" s="137"/>
      <c r="HQ184" s="137"/>
    </row>
    <row r="185" spans="2:225">
      <c r="B185" s="129" t="s">
        <v>181</v>
      </c>
      <c r="C185" s="130" t="s">
        <v>376</v>
      </c>
      <c r="D185" s="131">
        <v>14377</v>
      </c>
      <c r="E185" s="131">
        <v>1970</v>
      </c>
      <c r="F185" s="131">
        <v>41</v>
      </c>
      <c r="G185" s="131">
        <v>1061</v>
      </c>
      <c r="H185" s="131">
        <v>0</v>
      </c>
      <c r="I185" s="131">
        <v>320</v>
      </c>
      <c r="J185" s="131">
        <v>277</v>
      </c>
      <c r="K185" s="131">
        <v>117</v>
      </c>
      <c r="L185" s="131">
        <v>0</v>
      </c>
      <c r="M185" s="131">
        <v>0</v>
      </c>
      <c r="N185" s="131">
        <v>54</v>
      </c>
      <c r="O185" s="131">
        <v>226</v>
      </c>
      <c r="P185" s="131">
        <v>143</v>
      </c>
      <c r="Q185" s="131">
        <v>0</v>
      </c>
      <c r="R185" s="131">
        <v>0</v>
      </c>
      <c r="S185" s="131">
        <v>636</v>
      </c>
      <c r="T185" s="131">
        <v>0</v>
      </c>
      <c r="U185" s="131">
        <v>0</v>
      </c>
      <c r="V185" s="131">
        <v>0</v>
      </c>
      <c r="W185" s="131">
        <v>25</v>
      </c>
      <c r="X185" s="131">
        <v>0</v>
      </c>
      <c r="Y185" s="131">
        <v>0</v>
      </c>
      <c r="Z185" s="131">
        <v>0</v>
      </c>
      <c r="AA185" s="131">
        <v>0</v>
      </c>
      <c r="AB185" s="131">
        <v>0</v>
      </c>
      <c r="AC185" s="131">
        <v>313</v>
      </c>
      <c r="AD185" s="131">
        <v>29</v>
      </c>
      <c r="AE185" s="131">
        <v>478</v>
      </c>
      <c r="AF185" s="131">
        <v>46</v>
      </c>
      <c r="AG185" s="131">
        <v>0</v>
      </c>
      <c r="AH185" s="131">
        <v>0</v>
      </c>
      <c r="AI185" s="131">
        <v>0</v>
      </c>
      <c r="AJ185" s="131">
        <v>579</v>
      </c>
      <c r="AK185" s="131">
        <v>4</v>
      </c>
      <c r="AL185" s="131">
        <v>0</v>
      </c>
      <c r="AM185" s="131">
        <v>4</v>
      </c>
      <c r="AN185" s="131">
        <v>2090</v>
      </c>
      <c r="AO185" s="131">
        <v>21307</v>
      </c>
      <c r="AP185" s="131">
        <v>1048</v>
      </c>
      <c r="AQ185" s="131">
        <v>0</v>
      </c>
      <c r="AR185" s="131">
        <v>0</v>
      </c>
      <c r="AS185" s="131">
        <v>0</v>
      </c>
      <c r="AT185" s="131">
        <v>0</v>
      </c>
      <c r="AU185" s="131">
        <v>0</v>
      </c>
      <c r="AV185" s="131">
        <v>0</v>
      </c>
      <c r="AW185" s="131">
        <v>0</v>
      </c>
      <c r="AX185" s="131">
        <v>0</v>
      </c>
      <c r="AY185" s="131">
        <v>0</v>
      </c>
      <c r="AZ185" s="131">
        <v>0</v>
      </c>
      <c r="BA185" s="131">
        <v>0</v>
      </c>
      <c r="BB185" s="131">
        <v>19</v>
      </c>
      <c r="BC185" s="131">
        <v>9</v>
      </c>
      <c r="BD185" s="131">
        <v>0</v>
      </c>
      <c r="BE185" s="131">
        <v>0</v>
      </c>
      <c r="BF185" s="131">
        <v>0</v>
      </c>
      <c r="BG185" s="131">
        <v>0</v>
      </c>
      <c r="BH185" s="131">
        <v>0</v>
      </c>
      <c r="BI185" s="131">
        <v>0</v>
      </c>
      <c r="BJ185" s="131">
        <v>0</v>
      </c>
      <c r="BK185" s="131">
        <v>0</v>
      </c>
      <c r="BL185" s="131">
        <v>0</v>
      </c>
      <c r="BM185" s="131">
        <v>0</v>
      </c>
      <c r="BN185" s="131">
        <v>0</v>
      </c>
      <c r="BO185" s="131">
        <v>0</v>
      </c>
      <c r="BP185" s="131">
        <v>0</v>
      </c>
      <c r="BQ185" s="131">
        <v>0</v>
      </c>
      <c r="BR185" s="131">
        <v>0</v>
      </c>
      <c r="BS185" s="131">
        <v>0</v>
      </c>
      <c r="BT185" s="131">
        <v>0</v>
      </c>
      <c r="BU185" s="131">
        <v>0</v>
      </c>
      <c r="BV185" s="131">
        <v>0</v>
      </c>
      <c r="BW185" s="131">
        <v>0</v>
      </c>
      <c r="BX185" s="131">
        <v>0</v>
      </c>
      <c r="BY185" s="131">
        <v>0</v>
      </c>
      <c r="BZ185" s="131">
        <v>0</v>
      </c>
      <c r="CA185" s="131">
        <v>0</v>
      </c>
      <c r="CB185" s="131">
        <v>0</v>
      </c>
      <c r="CC185" s="131">
        <v>0</v>
      </c>
      <c r="CD185" s="131">
        <v>0</v>
      </c>
      <c r="CE185" s="131">
        <v>0</v>
      </c>
      <c r="CF185" s="131">
        <v>0</v>
      </c>
      <c r="CG185" s="131">
        <v>0</v>
      </c>
      <c r="CH185" s="131">
        <v>0</v>
      </c>
      <c r="CI185" s="131">
        <v>0</v>
      </c>
      <c r="CJ185" s="131">
        <v>0</v>
      </c>
      <c r="CK185" s="131">
        <v>0</v>
      </c>
      <c r="CL185" s="131">
        <v>0</v>
      </c>
      <c r="CM185" s="131">
        <v>0</v>
      </c>
      <c r="CN185" s="131">
        <v>7</v>
      </c>
      <c r="CO185" s="131">
        <v>0</v>
      </c>
      <c r="CP185" s="131">
        <v>0</v>
      </c>
      <c r="CQ185" s="131">
        <v>2885</v>
      </c>
      <c r="CR185" s="131">
        <v>0</v>
      </c>
      <c r="CS185" s="131">
        <v>0</v>
      </c>
      <c r="CT185" s="131">
        <v>134</v>
      </c>
      <c r="CU185" s="131">
        <v>5988</v>
      </c>
      <c r="CV185" s="131">
        <v>311</v>
      </c>
      <c r="CW185" s="131">
        <v>639</v>
      </c>
      <c r="CX185" s="131">
        <v>806</v>
      </c>
      <c r="CY185" s="131">
        <v>13127</v>
      </c>
      <c r="CZ185" s="131">
        <v>193</v>
      </c>
      <c r="DA185" s="131">
        <v>18216</v>
      </c>
      <c r="DB185" s="131">
        <v>33219</v>
      </c>
      <c r="DC185" s="131">
        <v>0</v>
      </c>
      <c r="DD185" s="131">
        <v>0</v>
      </c>
      <c r="DE185" s="131">
        <v>7672</v>
      </c>
      <c r="DF185" s="131">
        <v>4379</v>
      </c>
      <c r="DG185" s="131">
        <v>4501</v>
      </c>
      <c r="DH185" s="131">
        <v>1399</v>
      </c>
      <c r="DI185" s="131">
        <v>18563</v>
      </c>
      <c r="DJ185" s="131">
        <v>615</v>
      </c>
      <c r="DK185" s="131">
        <v>0</v>
      </c>
      <c r="DL185" s="131">
        <v>0</v>
      </c>
      <c r="DM185" s="131">
        <v>0</v>
      </c>
      <c r="DN185" s="131">
        <v>0</v>
      </c>
      <c r="DO185" s="131">
        <v>0</v>
      </c>
      <c r="DP185" s="131">
        <v>0</v>
      </c>
      <c r="DQ185" s="131">
        <v>0</v>
      </c>
      <c r="DR185" s="131">
        <v>0</v>
      </c>
      <c r="DS185" s="131">
        <v>0</v>
      </c>
      <c r="DT185" s="131">
        <v>0</v>
      </c>
      <c r="DU185" s="131">
        <v>0</v>
      </c>
      <c r="DV185" s="131">
        <v>0</v>
      </c>
      <c r="DW185" s="131">
        <v>0</v>
      </c>
      <c r="DX185" s="131">
        <v>0</v>
      </c>
      <c r="DY185" s="131">
        <v>0</v>
      </c>
      <c r="DZ185" s="131">
        <v>0</v>
      </c>
      <c r="EA185" s="131">
        <v>86</v>
      </c>
      <c r="EB185" s="131">
        <v>0</v>
      </c>
      <c r="EC185" s="131">
        <v>0</v>
      </c>
      <c r="ED185" s="131">
        <v>4219</v>
      </c>
      <c r="EE185" s="131">
        <v>475</v>
      </c>
      <c r="EF185" s="131">
        <v>93</v>
      </c>
      <c r="EG185" s="131">
        <v>4</v>
      </c>
      <c r="EH185" s="131">
        <v>2775</v>
      </c>
      <c r="EI185" s="131">
        <v>320</v>
      </c>
      <c r="EJ185" s="131">
        <v>0</v>
      </c>
      <c r="EK185" s="131">
        <v>0</v>
      </c>
      <c r="EL185" s="131">
        <v>0</v>
      </c>
      <c r="EM185" s="131">
        <v>0</v>
      </c>
      <c r="EN185" s="131">
        <v>0</v>
      </c>
      <c r="EO185" s="131">
        <v>0</v>
      </c>
      <c r="EP185" s="131">
        <v>0</v>
      </c>
      <c r="EQ185" s="131">
        <v>0</v>
      </c>
      <c r="ER185" s="131">
        <v>3</v>
      </c>
      <c r="ES185" s="131">
        <v>0</v>
      </c>
      <c r="ET185" s="131">
        <v>0</v>
      </c>
      <c r="EU185" s="131">
        <v>0</v>
      </c>
      <c r="EV185" s="131">
        <v>0</v>
      </c>
      <c r="EW185" s="131">
        <v>0</v>
      </c>
      <c r="EX185" s="131">
        <v>0</v>
      </c>
      <c r="EY185" s="131">
        <v>0</v>
      </c>
      <c r="EZ185" s="131">
        <v>0</v>
      </c>
      <c r="FA185" s="131">
        <v>32997</v>
      </c>
      <c r="FB185" s="131">
        <v>24634</v>
      </c>
      <c r="FC185" s="131">
        <v>42939</v>
      </c>
      <c r="FD185" s="131">
        <v>0</v>
      </c>
      <c r="FE185" s="131">
        <v>0</v>
      </c>
      <c r="FF185" s="131">
        <v>0</v>
      </c>
      <c r="FG185" s="131">
        <v>0</v>
      </c>
      <c r="FH185" s="131">
        <v>0</v>
      </c>
      <c r="FI185" s="131">
        <v>515</v>
      </c>
      <c r="FJ185" s="131">
        <v>38</v>
      </c>
      <c r="FK185" s="131">
        <v>691</v>
      </c>
      <c r="FL185" s="131">
        <v>2862</v>
      </c>
      <c r="FM185" s="131">
        <v>0</v>
      </c>
      <c r="FN185" s="131">
        <v>1126</v>
      </c>
      <c r="FO185" s="131">
        <v>0</v>
      </c>
      <c r="FP185" s="131">
        <v>0</v>
      </c>
      <c r="FQ185" s="131">
        <v>14124</v>
      </c>
      <c r="FR185" s="131">
        <v>226949</v>
      </c>
      <c r="FS185" s="131">
        <v>49</v>
      </c>
      <c r="FT185" s="131">
        <v>6176</v>
      </c>
      <c r="FU185" s="131">
        <v>191849</v>
      </c>
      <c r="FV185" s="131">
        <v>731</v>
      </c>
      <c r="FW185" s="131">
        <v>35320</v>
      </c>
      <c r="FX185" s="131">
        <v>22287</v>
      </c>
      <c r="FY185" s="131">
        <v>1445246</v>
      </c>
      <c r="FZ185" s="131">
        <v>386755</v>
      </c>
      <c r="GA185" s="131">
        <v>680</v>
      </c>
      <c r="GB185" s="131">
        <v>79194</v>
      </c>
      <c r="GC185" s="131">
        <v>263781</v>
      </c>
      <c r="GD185" s="131">
        <v>661</v>
      </c>
      <c r="GE185" s="131">
        <v>5562</v>
      </c>
      <c r="GF185" s="131">
        <v>456193</v>
      </c>
      <c r="GG185" s="132">
        <v>3407161</v>
      </c>
      <c r="GH185" s="133">
        <v>9151921</v>
      </c>
      <c r="GI185" s="133">
        <v>0</v>
      </c>
      <c r="GJ185" s="133">
        <v>86477217</v>
      </c>
      <c r="GK185" s="133">
        <v>0</v>
      </c>
      <c r="GL185" s="133">
        <v>0</v>
      </c>
      <c r="GM185" s="133">
        <v>0</v>
      </c>
      <c r="GN185" s="133">
        <v>502503</v>
      </c>
      <c r="GO185" s="132">
        <v>96131641</v>
      </c>
      <c r="GP185" s="134">
        <v>99538802</v>
      </c>
      <c r="GQ185" s="133">
        <v>0</v>
      </c>
      <c r="GR185" s="133">
        <v>15947</v>
      </c>
      <c r="GS185" s="133">
        <v>0</v>
      </c>
      <c r="GT185" s="132">
        <v>15947</v>
      </c>
      <c r="GU185" s="135">
        <v>0</v>
      </c>
      <c r="GV185" s="135">
        <v>0</v>
      </c>
      <c r="GW185" s="135">
        <v>0</v>
      </c>
      <c r="GX185" s="132">
        <v>0</v>
      </c>
      <c r="GY185" s="132">
        <v>0</v>
      </c>
      <c r="GZ185" s="136">
        <v>99522855</v>
      </c>
      <c r="HA185" s="136">
        <v>99538802</v>
      </c>
      <c r="HC185" s="137"/>
      <c r="HD185" s="137"/>
      <c r="HE185" s="137"/>
      <c r="HF185" s="137"/>
      <c r="HG185" s="137"/>
      <c r="HH185" s="137"/>
      <c r="HI185" s="137"/>
      <c r="HJ185" s="137"/>
      <c r="HK185" s="137"/>
      <c r="HL185" s="137"/>
      <c r="HM185" s="137"/>
      <c r="HN185" s="137"/>
      <c r="HO185" s="137"/>
      <c r="HP185" s="137"/>
      <c r="HQ185" s="137"/>
    </row>
    <row r="186" spans="2:225">
      <c r="B186" s="138" t="s">
        <v>182</v>
      </c>
      <c r="C186" s="139" t="s">
        <v>377</v>
      </c>
      <c r="D186" s="140">
        <v>0</v>
      </c>
      <c r="E186" s="140">
        <v>0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0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  <c r="X186" s="140">
        <v>0</v>
      </c>
      <c r="Y186" s="140">
        <v>0</v>
      </c>
      <c r="Z186" s="140">
        <v>0</v>
      </c>
      <c r="AA186" s="140">
        <v>0</v>
      </c>
      <c r="AB186" s="140">
        <v>0</v>
      </c>
      <c r="AC186" s="140">
        <v>0</v>
      </c>
      <c r="AD186" s="140">
        <v>0</v>
      </c>
      <c r="AE186" s="140">
        <v>0</v>
      </c>
      <c r="AF186" s="140">
        <v>0</v>
      </c>
      <c r="AG186" s="140">
        <v>0</v>
      </c>
      <c r="AH186" s="140">
        <v>0</v>
      </c>
      <c r="AI186" s="140">
        <v>0</v>
      </c>
      <c r="AJ186" s="140">
        <v>0</v>
      </c>
      <c r="AK186" s="140">
        <v>0</v>
      </c>
      <c r="AL186" s="140">
        <v>0</v>
      </c>
      <c r="AM186" s="140">
        <v>0</v>
      </c>
      <c r="AN186" s="140">
        <v>0</v>
      </c>
      <c r="AO186" s="140">
        <v>0</v>
      </c>
      <c r="AP186" s="140">
        <v>0</v>
      </c>
      <c r="AQ186" s="140">
        <v>0</v>
      </c>
      <c r="AR186" s="140">
        <v>0</v>
      </c>
      <c r="AS186" s="140">
        <v>0</v>
      </c>
      <c r="AT186" s="140">
        <v>0</v>
      </c>
      <c r="AU186" s="140">
        <v>0</v>
      </c>
      <c r="AV186" s="140">
        <v>0</v>
      </c>
      <c r="AW186" s="140">
        <v>0</v>
      </c>
      <c r="AX186" s="140">
        <v>0</v>
      </c>
      <c r="AY186" s="140">
        <v>0</v>
      </c>
      <c r="AZ186" s="140">
        <v>0</v>
      </c>
      <c r="BA186" s="140">
        <v>0</v>
      </c>
      <c r="BB186" s="140">
        <v>0</v>
      </c>
      <c r="BC186" s="140">
        <v>0</v>
      </c>
      <c r="BD186" s="140">
        <v>0</v>
      </c>
      <c r="BE186" s="140">
        <v>0</v>
      </c>
      <c r="BF186" s="140">
        <v>0</v>
      </c>
      <c r="BG186" s="140">
        <v>0</v>
      </c>
      <c r="BH186" s="140">
        <v>0</v>
      </c>
      <c r="BI186" s="140">
        <v>0</v>
      </c>
      <c r="BJ186" s="140">
        <v>0</v>
      </c>
      <c r="BK186" s="140">
        <v>0</v>
      </c>
      <c r="BL186" s="140">
        <v>0</v>
      </c>
      <c r="BM186" s="140">
        <v>0</v>
      </c>
      <c r="BN186" s="140">
        <v>0</v>
      </c>
      <c r="BO186" s="140">
        <v>0</v>
      </c>
      <c r="BP186" s="140">
        <v>0</v>
      </c>
      <c r="BQ186" s="140">
        <v>0</v>
      </c>
      <c r="BR186" s="140">
        <v>0</v>
      </c>
      <c r="BS186" s="140">
        <v>0</v>
      </c>
      <c r="BT186" s="140">
        <v>0</v>
      </c>
      <c r="BU186" s="140">
        <v>0</v>
      </c>
      <c r="BV186" s="140">
        <v>0</v>
      </c>
      <c r="BW186" s="140">
        <v>0</v>
      </c>
      <c r="BX186" s="140">
        <v>0</v>
      </c>
      <c r="BY186" s="140">
        <v>0</v>
      </c>
      <c r="BZ186" s="140">
        <v>0</v>
      </c>
      <c r="CA186" s="140">
        <v>0</v>
      </c>
      <c r="CB186" s="140">
        <v>0</v>
      </c>
      <c r="CC186" s="140">
        <v>0</v>
      </c>
      <c r="CD186" s="140">
        <v>0</v>
      </c>
      <c r="CE186" s="140">
        <v>0</v>
      </c>
      <c r="CF186" s="140">
        <v>0</v>
      </c>
      <c r="CG186" s="140">
        <v>0</v>
      </c>
      <c r="CH186" s="140">
        <v>0</v>
      </c>
      <c r="CI186" s="140">
        <v>0</v>
      </c>
      <c r="CJ186" s="140">
        <v>278</v>
      </c>
      <c r="CK186" s="140">
        <v>0</v>
      </c>
      <c r="CL186" s="140">
        <v>0</v>
      </c>
      <c r="CM186" s="140">
        <v>0</v>
      </c>
      <c r="CN186" s="140">
        <v>17</v>
      </c>
      <c r="CO186" s="140">
        <v>0</v>
      </c>
      <c r="CP186" s="140">
        <v>0</v>
      </c>
      <c r="CQ186" s="140">
        <v>0</v>
      </c>
      <c r="CR186" s="140">
        <v>75</v>
      </c>
      <c r="CS186" s="140">
        <v>0</v>
      </c>
      <c r="CT186" s="140">
        <v>127</v>
      </c>
      <c r="CU186" s="140">
        <v>0</v>
      </c>
      <c r="CV186" s="140">
        <v>0</v>
      </c>
      <c r="CW186" s="140">
        <v>0</v>
      </c>
      <c r="CX186" s="140">
        <v>0</v>
      </c>
      <c r="CY186" s="140">
        <v>0</v>
      </c>
      <c r="CZ186" s="140">
        <v>0</v>
      </c>
      <c r="DA186" s="140">
        <v>0</v>
      </c>
      <c r="DB186" s="140">
        <v>0</v>
      </c>
      <c r="DC186" s="140">
        <v>0</v>
      </c>
      <c r="DD186" s="140">
        <v>0</v>
      </c>
      <c r="DE186" s="140">
        <v>0</v>
      </c>
      <c r="DF186" s="140">
        <v>0</v>
      </c>
      <c r="DG186" s="140">
        <v>0</v>
      </c>
      <c r="DH186" s="140">
        <v>0</v>
      </c>
      <c r="DI186" s="140">
        <v>0</v>
      </c>
      <c r="DJ186" s="140">
        <v>0</v>
      </c>
      <c r="DK186" s="140">
        <v>0</v>
      </c>
      <c r="DL186" s="140">
        <v>20106</v>
      </c>
      <c r="DM186" s="140">
        <v>0</v>
      </c>
      <c r="DN186" s="140">
        <v>0</v>
      </c>
      <c r="DO186" s="140">
        <v>0</v>
      </c>
      <c r="DP186" s="140">
        <v>0</v>
      </c>
      <c r="DQ186" s="140">
        <v>0</v>
      </c>
      <c r="DR186" s="140">
        <v>0</v>
      </c>
      <c r="DS186" s="140">
        <v>0</v>
      </c>
      <c r="DT186" s="140">
        <v>0</v>
      </c>
      <c r="DU186" s="140">
        <v>0</v>
      </c>
      <c r="DV186" s="140">
        <v>0</v>
      </c>
      <c r="DW186" s="140">
        <v>0</v>
      </c>
      <c r="DX186" s="140">
        <v>0</v>
      </c>
      <c r="DY186" s="140">
        <v>0</v>
      </c>
      <c r="DZ186" s="140">
        <v>0</v>
      </c>
      <c r="EA186" s="140">
        <v>0</v>
      </c>
      <c r="EB186" s="140">
        <v>0</v>
      </c>
      <c r="EC186" s="140">
        <v>0</v>
      </c>
      <c r="ED186" s="140">
        <v>0</v>
      </c>
      <c r="EE186" s="140">
        <v>0</v>
      </c>
      <c r="EF186" s="140">
        <v>0</v>
      </c>
      <c r="EG186" s="140">
        <v>0</v>
      </c>
      <c r="EH186" s="140">
        <v>0</v>
      </c>
      <c r="EI186" s="140">
        <v>3654</v>
      </c>
      <c r="EJ186" s="140">
        <v>0</v>
      </c>
      <c r="EK186" s="140">
        <v>0</v>
      </c>
      <c r="EL186" s="140">
        <v>0</v>
      </c>
      <c r="EM186" s="140">
        <v>0</v>
      </c>
      <c r="EN186" s="140">
        <v>0</v>
      </c>
      <c r="EO186" s="140">
        <v>0</v>
      </c>
      <c r="EP186" s="140">
        <v>0</v>
      </c>
      <c r="EQ186" s="140">
        <v>32</v>
      </c>
      <c r="ER186" s="140">
        <v>0</v>
      </c>
      <c r="ES186" s="140">
        <v>9</v>
      </c>
      <c r="ET186" s="140">
        <v>0</v>
      </c>
      <c r="EU186" s="140">
        <v>0</v>
      </c>
      <c r="EV186" s="140">
        <v>0</v>
      </c>
      <c r="EW186" s="140">
        <v>0</v>
      </c>
      <c r="EX186" s="140">
        <v>0</v>
      </c>
      <c r="EY186" s="140">
        <v>0</v>
      </c>
      <c r="EZ186" s="140">
        <v>0</v>
      </c>
      <c r="FA186" s="140">
        <v>0</v>
      </c>
      <c r="FB186" s="140">
        <v>0</v>
      </c>
      <c r="FC186" s="140">
        <v>0</v>
      </c>
      <c r="FD186" s="140">
        <v>0</v>
      </c>
      <c r="FE186" s="140">
        <v>0</v>
      </c>
      <c r="FF186" s="140">
        <v>0</v>
      </c>
      <c r="FG186" s="140">
        <v>0</v>
      </c>
      <c r="FH186" s="140">
        <v>0</v>
      </c>
      <c r="FI186" s="140">
        <v>0</v>
      </c>
      <c r="FJ186" s="140">
        <v>0</v>
      </c>
      <c r="FK186" s="140">
        <v>0</v>
      </c>
      <c r="FL186" s="140">
        <v>0</v>
      </c>
      <c r="FM186" s="140">
        <v>0</v>
      </c>
      <c r="FN186" s="140">
        <v>0</v>
      </c>
      <c r="FO186" s="140">
        <v>0</v>
      </c>
      <c r="FP186" s="140">
        <v>0</v>
      </c>
      <c r="FQ186" s="140">
        <v>19693</v>
      </c>
      <c r="FR186" s="140">
        <v>313</v>
      </c>
      <c r="FS186" s="140">
        <v>4</v>
      </c>
      <c r="FT186" s="140">
        <v>0</v>
      </c>
      <c r="FU186" s="140">
        <v>0</v>
      </c>
      <c r="FV186" s="140">
        <v>0</v>
      </c>
      <c r="FW186" s="140">
        <v>280845</v>
      </c>
      <c r="FX186" s="140">
        <v>0</v>
      </c>
      <c r="FY186" s="140">
        <v>0</v>
      </c>
      <c r="FZ186" s="140">
        <v>0</v>
      </c>
      <c r="GA186" s="140">
        <v>0</v>
      </c>
      <c r="GB186" s="140">
        <v>5264</v>
      </c>
      <c r="GC186" s="140">
        <v>42</v>
      </c>
      <c r="GD186" s="140">
        <v>99</v>
      </c>
      <c r="GE186" s="140">
        <v>228</v>
      </c>
      <c r="GF186" s="140">
        <v>972</v>
      </c>
      <c r="GG186" s="141">
        <v>331758</v>
      </c>
      <c r="GH186" s="142">
        <v>140421</v>
      </c>
      <c r="GI186" s="142">
        <v>0</v>
      </c>
      <c r="GJ186" s="142">
        <v>2765854</v>
      </c>
      <c r="GK186" s="142">
        <v>0</v>
      </c>
      <c r="GL186" s="142">
        <v>0</v>
      </c>
      <c r="GM186" s="142">
        <v>3</v>
      </c>
      <c r="GN186" s="142">
        <v>94470</v>
      </c>
      <c r="GO186" s="141">
        <v>3000748</v>
      </c>
      <c r="GP186" s="143">
        <v>3332506</v>
      </c>
      <c r="GQ186" s="142">
        <v>2983</v>
      </c>
      <c r="GR186" s="142">
        <v>51285</v>
      </c>
      <c r="GS186" s="142">
        <v>0</v>
      </c>
      <c r="GT186" s="141">
        <v>54268</v>
      </c>
      <c r="GU186" s="144">
        <v>0</v>
      </c>
      <c r="GV186" s="144">
        <v>0</v>
      </c>
      <c r="GW186" s="144">
        <v>0</v>
      </c>
      <c r="GX186" s="141">
        <v>0</v>
      </c>
      <c r="GY186" s="141">
        <v>455</v>
      </c>
      <c r="GZ186" s="145">
        <v>3277783</v>
      </c>
      <c r="HA186" s="145">
        <v>3332506</v>
      </c>
      <c r="HC186" s="137"/>
      <c r="HD186" s="137"/>
      <c r="HE186" s="137"/>
      <c r="HF186" s="137"/>
      <c r="HG186" s="137"/>
      <c r="HH186" s="137"/>
      <c r="HI186" s="137"/>
      <c r="HJ186" s="137"/>
      <c r="HK186" s="137"/>
      <c r="HL186" s="137"/>
      <c r="HM186" s="137"/>
      <c r="HN186" s="137"/>
      <c r="HO186" s="137"/>
      <c r="HP186" s="137"/>
      <c r="HQ186" s="137"/>
    </row>
    <row r="187" spans="2:225">
      <c r="B187" s="146" t="s">
        <v>183</v>
      </c>
      <c r="C187" s="147" t="s">
        <v>378</v>
      </c>
      <c r="D187" s="148">
        <v>0</v>
      </c>
      <c r="E187" s="148">
        <v>0</v>
      </c>
      <c r="F187" s="148">
        <v>0</v>
      </c>
      <c r="G187" s="148">
        <v>0</v>
      </c>
      <c r="H187" s="148">
        <v>0</v>
      </c>
      <c r="I187" s="148">
        <v>0</v>
      </c>
      <c r="J187" s="148">
        <v>0</v>
      </c>
      <c r="K187" s="148">
        <v>0</v>
      </c>
      <c r="L187" s="148">
        <v>0</v>
      </c>
      <c r="M187" s="148">
        <v>0</v>
      </c>
      <c r="N187" s="148">
        <v>0</v>
      </c>
      <c r="O187" s="148">
        <v>0</v>
      </c>
      <c r="P187" s="148">
        <v>0</v>
      </c>
      <c r="Q187" s="148">
        <v>0</v>
      </c>
      <c r="R187" s="148">
        <v>0</v>
      </c>
      <c r="S187" s="148">
        <v>0</v>
      </c>
      <c r="T187" s="148">
        <v>0</v>
      </c>
      <c r="U187" s="148">
        <v>0</v>
      </c>
      <c r="V187" s="148">
        <v>0</v>
      </c>
      <c r="W187" s="148">
        <v>0</v>
      </c>
      <c r="X187" s="148">
        <v>0</v>
      </c>
      <c r="Y187" s="148">
        <v>0</v>
      </c>
      <c r="Z187" s="148">
        <v>0</v>
      </c>
      <c r="AA187" s="148">
        <v>0</v>
      </c>
      <c r="AB187" s="148">
        <v>0</v>
      </c>
      <c r="AC187" s="148">
        <v>0</v>
      </c>
      <c r="AD187" s="148">
        <v>0</v>
      </c>
      <c r="AE187" s="148">
        <v>0</v>
      </c>
      <c r="AF187" s="148">
        <v>0</v>
      </c>
      <c r="AG187" s="148">
        <v>0</v>
      </c>
      <c r="AH187" s="148">
        <v>0</v>
      </c>
      <c r="AI187" s="148">
        <v>0</v>
      </c>
      <c r="AJ187" s="148">
        <v>0</v>
      </c>
      <c r="AK187" s="148">
        <v>0</v>
      </c>
      <c r="AL187" s="148">
        <v>0</v>
      </c>
      <c r="AM187" s="148">
        <v>0</v>
      </c>
      <c r="AN187" s="148">
        <v>264590</v>
      </c>
      <c r="AO187" s="148">
        <v>68309</v>
      </c>
      <c r="AP187" s="148">
        <v>78690</v>
      </c>
      <c r="AQ187" s="148">
        <v>173</v>
      </c>
      <c r="AR187" s="148">
        <v>576</v>
      </c>
      <c r="AS187" s="148">
        <v>221</v>
      </c>
      <c r="AT187" s="148">
        <v>1698</v>
      </c>
      <c r="AU187" s="148">
        <v>2780</v>
      </c>
      <c r="AV187" s="148">
        <v>312</v>
      </c>
      <c r="AW187" s="148">
        <v>8146</v>
      </c>
      <c r="AX187" s="148">
        <v>73</v>
      </c>
      <c r="AY187" s="148">
        <v>8769</v>
      </c>
      <c r="AZ187" s="148">
        <v>200</v>
      </c>
      <c r="BA187" s="148">
        <v>14</v>
      </c>
      <c r="BB187" s="148">
        <v>21541</v>
      </c>
      <c r="BC187" s="148">
        <v>34512</v>
      </c>
      <c r="BD187" s="148">
        <v>276</v>
      </c>
      <c r="BE187" s="148">
        <v>195</v>
      </c>
      <c r="BF187" s="148">
        <v>1135</v>
      </c>
      <c r="BG187" s="148">
        <v>1058</v>
      </c>
      <c r="BH187" s="148">
        <v>40</v>
      </c>
      <c r="BI187" s="148">
        <v>16891</v>
      </c>
      <c r="BJ187" s="148">
        <v>1076</v>
      </c>
      <c r="BK187" s="148">
        <v>2621</v>
      </c>
      <c r="BL187" s="148">
        <v>1409</v>
      </c>
      <c r="BM187" s="148">
        <v>187</v>
      </c>
      <c r="BN187" s="148">
        <v>503</v>
      </c>
      <c r="BO187" s="148">
        <v>0</v>
      </c>
      <c r="BP187" s="148">
        <v>2811</v>
      </c>
      <c r="BQ187" s="148">
        <v>0</v>
      </c>
      <c r="BR187" s="148">
        <v>0</v>
      </c>
      <c r="BS187" s="148">
        <v>0</v>
      </c>
      <c r="BT187" s="148">
        <v>11274</v>
      </c>
      <c r="BU187" s="148">
        <v>1842</v>
      </c>
      <c r="BV187" s="148">
        <v>5959</v>
      </c>
      <c r="BW187" s="148">
        <v>1396</v>
      </c>
      <c r="BX187" s="148">
        <v>469</v>
      </c>
      <c r="BY187" s="148">
        <v>7097</v>
      </c>
      <c r="BZ187" s="148">
        <v>29988</v>
      </c>
      <c r="CA187" s="148">
        <v>967</v>
      </c>
      <c r="CB187" s="148">
        <v>16538</v>
      </c>
      <c r="CC187" s="148">
        <v>2897</v>
      </c>
      <c r="CD187" s="148">
        <v>964</v>
      </c>
      <c r="CE187" s="148">
        <v>970</v>
      </c>
      <c r="CF187" s="148">
        <v>2792</v>
      </c>
      <c r="CG187" s="148">
        <v>20220</v>
      </c>
      <c r="CH187" s="148">
        <v>467</v>
      </c>
      <c r="CI187" s="148">
        <v>244</v>
      </c>
      <c r="CJ187" s="148">
        <v>7493</v>
      </c>
      <c r="CK187" s="148">
        <v>2542</v>
      </c>
      <c r="CL187" s="148">
        <v>141256</v>
      </c>
      <c r="CM187" s="148">
        <v>6229</v>
      </c>
      <c r="CN187" s="148">
        <v>2011</v>
      </c>
      <c r="CO187" s="148">
        <v>20820</v>
      </c>
      <c r="CP187" s="148">
        <v>35788</v>
      </c>
      <c r="CQ187" s="148">
        <v>36644</v>
      </c>
      <c r="CR187" s="148">
        <v>632</v>
      </c>
      <c r="CS187" s="148">
        <v>40332</v>
      </c>
      <c r="CT187" s="148">
        <v>63967</v>
      </c>
      <c r="CU187" s="148">
        <v>43855</v>
      </c>
      <c r="CV187" s="148">
        <v>41205</v>
      </c>
      <c r="CW187" s="148">
        <v>21316</v>
      </c>
      <c r="CX187" s="148">
        <v>8712</v>
      </c>
      <c r="CY187" s="148">
        <v>15086</v>
      </c>
      <c r="CZ187" s="148">
        <v>137</v>
      </c>
      <c r="DA187" s="148">
        <v>6476</v>
      </c>
      <c r="DB187" s="148">
        <v>328348</v>
      </c>
      <c r="DC187" s="148">
        <v>9924</v>
      </c>
      <c r="DD187" s="148">
        <v>157070</v>
      </c>
      <c r="DE187" s="148">
        <v>7078</v>
      </c>
      <c r="DF187" s="148">
        <v>346</v>
      </c>
      <c r="DG187" s="148">
        <v>4906</v>
      </c>
      <c r="DH187" s="148">
        <v>2562</v>
      </c>
      <c r="DI187" s="148">
        <v>18964</v>
      </c>
      <c r="DJ187" s="148">
        <v>1554</v>
      </c>
      <c r="DK187" s="148">
        <v>84547</v>
      </c>
      <c r="DL187" s="148">
        <v>58264</v>
      </c>
      <c r="DM187" s="148">
        <v>58663</v>
      </c>
      <c r="DN187" s="148">
        <v>6480</v>
      </c>
      <c r="DO187" s="148">
        <v>6208</v>
      </c>
      <c r="DP187" s="148">
        <v>3385</v>
      </c>
      <c r="DQ187" s="148">
        <v>2619</v>
      </c>
      <c r="DR187" s="148">
        <v>2356</v>
      </c>
      <c r="DS187" s="148">
        <v>6556</v>
      </c>
      <c r="DT187" s="148">
        <v>106465</v>
      </c>
      <c r="DU187" s="148">
        <v>30149</v>
      </c>
      <c r="DV187" s="148">
        <v>1205</v>
      </c>
      <c r="DW187" s="148">
        <v>62086</v>
      </c>
      <c r="DX187" s="148">
        <v>389134</v>
      </c>
      <c r="DY187" s="148">
        <v>39993</v>
      </c>
      <c r="DZ187" s="148">
        <v>16420</v>
      </c>
      <c r="EA187" s="148">
        <v>58564</v>
      </c>
      <c r="EB187" s="148">
        <v>34705</v>
      </c>
      <c r="EC187" s="148">
        <v>240641</v>
      </c>
      <c r="ED187" s="148">
        <v>75279</v>
      </c>
      <c r="EE187" s="148">
        <v>4978</v>
      </c>
      <c r="EF187" s="148">
        <v>5112</v>
      </c>
      <c r="EG187" s="148">
        <v>0</v>
      </c>
      <c r="EH187" s="148">
        <v>4905</v>
      </c>
      <c r="EI187" s="148">
        <v>3682</v>
      </c>
      <c r="EJ187" s="148">
        <v>5974</v>
      </c>
      <c r="EK187" s="148">
        <v>16573</v>
      </c>
      <c r="EL187" s="148">
        <v>1690</v>
      </c>
      <c r="EM187" s="148">
        <v>20</v>
      </c>
      <c r="EN187" s="148">
        <v>1871</v>
      </c>
      <c r="EO187" s="148">
        <v>6023</v>
      </c>
      <c r="EP187" s="148">
        <v>211</v>
      </c>
      <c r="EQ187" s="148">
        <v>10009</v>
      </c>
      <c r="ER187" s="148">
        <v>33924</v>
      </c>
      <c r="ES187" s="148">
        <v>45912</v>
      </c>
      <c r="ET187" s="148">
        <v>23542</v>
      </c>
      <c r="EU187" s="148">
        <v>20829</v>
      </c>
      <c r="EV187" s="148">
        <v>524604</v>
      </c>
      <c r="EW187" s="148">
        <v>21962</v>
      </c>
      <c r="EX187" s="148">
        <v>6307</v>
      </c>
      <c r="EY187" s="148">
        <v>87077</v>
      </c>
      <c r="EZ187" s="148">
        <v>89791</v>
      </c>
      <c r="FA187" s="148">
        <v>65000</v>
      </c>
      <c r="FB187" s="148">
        <v>64413</v>
      </c>
      <c r="FC187" s="148">
        <v>1156163</v>
      </c>
      <c r="FD187" s="148">
        <v>32012</v>
      </c>
      <c r="FE187" s="148">
        <v>2120065</v>
      </c>
      <c r="FF187" s="148">
        <v>233895</v>
      </c>
      <c r="FG187" s="148">
        <v>128123</v>
      </c>
      <c r="FH187" s="148">
        <v>2332033</v>
      </c>
      <c r="FI187" s="148">
        <v>315041</v>
      </c>
      <c r="FJ187" s="148">
        <v>70243</v>
      </c>
      <c r="FK187" s="148">
        <v>48619</v>
      </c>
      <c r="FL187" s="148">
        <v>26483</v>
      </c>
      <c r="FM187" s="148">
        <v>48222</v>
      </c>
      <c r="FN187" s="148">
        <v>32041</v>
      </c>
      <c r="FO187" s="148">
        <v>208440</v>
      </c>
      <c r="FP187" s="148">
        <v>4309</v>
      </c>
      <c r="FQ187" s="148">
        <v>2878095</v>
      </c>
      <c r="FR187" s="148">
        <v>807277</v>
      </c>
      <c r="FS187" s="148">
        <v>277</v>
      </c>
      <c r="FT187" s="148">
        <v>880559</v>
      </c>
      <c r="FU187" s="148">
        <v>8</v>
      </c>
      <c r="FV187" s="148">
        <v>89318</v>
      </c>
      <c r="FW187" s="148">
        <v>3620998</v>
      </c>
      <c r="FX187" s="148">
        <v>274</v>
      </c>
      <c r="FY187" s="148">
        <v>107</v>
      </c>
      <c r="FZ187" s="148">
        <v>0</v>
      </c>
      <c r="GA187" s="148">
        <v>0</v>
      </c>
      <c r="GB187" s="148">
        <v>3388208</v>
      </c>
      <c r="GC187" s="148">
        <v>741041</v>
      </c>
      <c r="GD187" s="148">
        <v>20948</v>
      </c>
      <c r="GE187" s="148">
        <v>4631</v>
      </c>
      <c r="GF187" s="148">
        <v>852530</v>
      </c>
      <c r="GG187" s="149">
        <v>24016231</v>
      </c>
      <c r="GH187" s="150">
        <v>281359335</v>
      </c>
      <c r="GI187" s="150">
        <v>16592652</v>
      </c>
      <c r="GJ187" s="150">
        <v>0</v>
      </c>
      <c r="GK187" s="150">
        <v>0</v>
      </c>
      <c r="GL187" s="150">
        <v>0</v>
      </c>
      <c r="GM187" s="150">
        <v>0</v>
      </c>
      <c r="GN187" s="150">
        <v>1882034</v>
      </c>
      <c r="GO187" s="149">
        <v>299834021</v>
      </c>
      <c r="GP187" s="151">
        <v>323850252</v>
      </c>
      <c r="GQ187" s="150">
        <v>0</v>
      </c>
      <c r="GR187" s="150">
        <v>4255695</v>
      </c>
      <c r="GS187" s="150">
        <v>0</v>
      </c>
      <c r="GT187" s="149">
        <v>4255695</v>
      </c>
      <c r="GU187" s="152">
        <v>0</v>
      </c>
      <c r="GV187" s="152">
        <v>0</v>
      </c>
      <c r="GW187" s="152">
        <v>0</v>
      </c>
      <c r="GX187" s="149">
        <v>0</v>
      </c>
      <c r="GY187" s="149">
        <v>0</v>
      </c>
      <c r="GZ187" s="153">
        <v>319594557</v>
      </c>
      <c r="HA187" s="153">
        <v>323850252</v>
      </c>
      <c r="HC187" s="137"/>
      <c r="HD187" s="137"/>
      <c r="HE187" s="137"/>
      <c r="HF187" s="137"/>
      <c r="HG187" s="137"/>
      <c r="HH187" s="137"/>
      <c r="HI187" s="137"/>
      <c r="HJ187" s="137"/>
      <c r="HK187" s="137"/>
      <c r="HL187" s="137"/>
      <c r="HM187" s="137"/>
      <c r="HN187" s="137"/>
      <c r="HO187" s="137"/>
      <c r="HP187" s="137"/>
      <c r="HQ187" s="137"/>
    </row>
    <row r="188" spans="2:225">
      <c r="B188" s="129" t="s">
        <v>184</v>
      </c>
      <c r="C188" s="130" t="s">
        <v>379</v>
      </c>
      <c r="D188" s="131">
        <v>0</v>
      </c>
      <c r="E188" s="131">
        <v>0</v>
      </c>
      <c r="F188" s="131">
        <v>0</v>
      </c>
      <c r="G188" s="131">
        <v>0</v>
      </c>
      <c r="H188" s="131">
        <v>0</v>
      </c>
      <c r="I188" s="131">
        <v>0</v>
      </c>
      <c r="J188" s="131">
        <v>0</v>
      </c>
      <c r="K188" s="131">
        <v>0</v>
      </c>
      <c r="L188" s="131">
        <v>0</v>
      </c>
      <c r="M188" s="131">
        <v>0</v>
      </c>
      <c r="N188" s="131">
        <v>77</v>
      </c>
      <c r="O188" s="131">
        <v>1133</v>
      </c>
      <c r="P188" s="131">
        <v>324</v>
      </c>
      <c r="Q188" s="131">
        <v>4</v>
      </c>
      <c r="R188" s="131">
        <v>0</v>
      </c>
      <c r="S188" s="131">
        <v>549</v>
      </c>
      <c r="T188" s="131">
        <v>0</v>
      </c>
      <c r="U188" s="131">
        <v>0</v>
      </c>
      <c r="V188" s="131">
        <v>0</v>
      </c>
      <c r="W188" s="131">
        <v>0</v>
      </c>
      <c r="X188" s="131">
        <v>0</v>
      </c>
      <c r="Y188" s="131">
        <v>0</v>
      </c>
      <c r="Z188" s="131">
        <v>0</v>
      </c>
      <c r="AA188" s="131">
        <v>0</v>
      </c>
      <c r="AB188" s="131">
        <v>0</v>
      </c>
      <c r="AC188" s="131">
        <v>3718</v>
      </c>
      <c r="AD188" s="131">
        <v>183</v>
      </c>
      <c r="AE188" s="131">
        <v>12577</v>
      </c>
      <c r="AF188" s="131">
        <v>1733</v>
      </c>
      <c r="AG188" s="131">
        <v>0</v>
      </c>
      <c r="AH188" s="131">
        <v>0</v>
      </c>
      <c r="AI188" s="131">
        <v>0</v>
      </c>
      <c r="AJ188" s="131">
        <v>7594</v>
      </c>
      <c r="AK188" s="131">
        <v>1475</v>
      </c>
      <c r="AL188" s="131">
        <v>166</v>
      </c>
      <c r="AM188" s="131">
        <v>1940</v>
      </c>
      <c r="AN188" s="131">
        <v>313312</v>
      </c>
      <c r="AO188" s="131">
        <v>266677</v>
      </c>
      <c r="AP188" s="131">
        <v>78418</v>
      </c>
      <c r="AQ188" s="131">
        <v>0</v>
      </c>
      <c r="AR188" s="131">
        <v>0</v>
      </c>
      <c r="AS188" s="131">
        <v>0</v>
      </c>
      <c r="AT188" s="131">
        <v>0</v>
      </c>
      <c r="AU188" s="131">
        <v>0</v>
      </c>
      <c r="AV188" s="131">
        <v>3417</v>
      </c>
      <c r="AW188" s="131">
        <v>212220</v>
      </c>
      <c r="AX188" s="131">
        <v>1957</v>
      </c>
      <c r="AY188" s="131">
        <v>12821</v>
      </c>
      <c r="AZ188" s="131">
        <v>202</v>
      </c>
      <c r="BA188" s="131">
        <v>169</v>
      </c>
      <c r="BB188" s="131">
        <v>19562</v>
      </c>
      <c r="BC188" s="131">
        <v>23306</v>
      </c>
      <c r="BD188" s="131">
        <v>0</v>
      </c>
      <c r="BE188" s="131">
        <v>0</v>
      </c>
      <c r="BF188" s="131">
        <v>0</v>
      </c>
      <c r="BG188" s="131">
        <v>0</v>
      </c>
      <c r="BH188" s="131">
        <v>1</v>
      </c>
      <c r="BI188" s="131">
        <v>0</v>
      </c>
      <c r="BJ188" s="131">
        <v>0</v>
      </c>
      <c r="BK188" s="131">
        <v>0</v>
      </c>
      <c r="BL188" s="131">
        <v>0</v>
      </c>
      <c r="BM188" s="131">
        <v>0</v>
      </c>
      <c r="BN188" s="131">
        <v>0</v>
      </c>
      <c r="BO188" s="131">
        <v>0</v>
      </c>
      <c r="BP188" s="131">
        <v>0</v>
      </c>
      <c r="BQ188" s="131">
        <v>0</v>
      </c>
      <c r="BR188" s="131">
        <v>0</v>
      </c>
      <c r="BS188" s="131">
        <v>0</v>
      </c>
      <c r="BT188" s="131">
        <v>0</v>
      </c>
      <c r="BU188" s="131">
        <v>0</v>
      </c>
      <c r="BV188" s="131">
        <v>7</v>
      </c>
      <c r="BW188" s="131">
        <v>0</v>
      </c>
      <c r="BX188" s="131">
        <v>0</v>
      </c>
      <c r="BY188" s="131">
        <v>0</v>
      </c>
      <c r="BZ188" s="131">
        <v>0</v>
      </c>
      <c r="CA188" s="131">
        <v>0</v>
      </c>
      <c r="CB188" s="131">
        <v>0</v>
      </c>
      <c r="CC188" s="131">
        <v>0</v>
      </c>
      <c r="CD188" s="131">
        <v>0</v>
      </c>
      <c r="CE188" s="131">
        <v>0</v>
      </c>
      <c r="CF188" s="131">
        <v>0</v>
      </c>
      <c r="CG188" s="131">
        <v>0</v>
      </c>
      <c r="CH188" s="131">
        <v>0</v>
      </c>
      <c r="CI188" s="131">
        <v>0</v>
      </c>
      <c r="CJ188" s="131">
        <v>0</v>
      </c>
      <c r="CK188" s="131">
        <v>0</v>
      </c>
      <c r="CL188" s="131">
        <v>0</v>
      </c>
      <c r="CM188" s="131">
        <v>2</v>
      </c>
      <c r="CN188" s="131">
        <v>163</v>
      </c>
      <c r="CO188" s="131">
        <v>95281</v>
      </c>
      <c r="CP188" s="131">
        <v>104338</v>
      </c>
      <c r="CQ188" s="131">
        <v>74464</v>
      </c>
      <c r="CR188" s="131">
        <v>183</v>
      </c>
      <c r="CS188" s="131">
        <v>47000</v>
      </c>
      <c r="CT188" s="131">
        <v>8363</v>
      </c>
      <c r="CU188" s="131">
        <v>195207</v>
      </c>
      <c r="CV188" s="131">
        <v>51924</v>
      </c>
      <c r="CW188" s="131">
        <v>62471</v>
      </c>
      <c r="CX188" s="131">
        <v>8979</v>
      </c>
      <c r="CY188" s="131">
        <v>93465</v>
      </c>
      <c r="CZ188" s="131">
        <v>1449</v>
      </c>
      <c r="DA188" s="131">
        <v>161028</v>
      </c>
      <c r="DB188" s="131">
        <v>493569</v>
      </c>
      <c r="DC188" s="131">
        <v>378</v>
      </c>
      <c r="DD188" s="131">
        <v>857263</v>
      </c>
      <c r="DE188" s="131">
        <v>90684</v>
      </c>
      <c r="DF188" s="131">
        <v>3916</v>
      </c>
      <c r="DG188" s="131">
        <v>9196</v>
      </c>
      <c r="DH188" s="131">
        <v>1316</v>
      </c>
      <c r="DI188" s="131">
        <v>20317</v>
      </c>
      <c r="DJ188" s="131">
        <v>34343</v>
      </c>
      <c r="DK188" s="131">
        <v>77781</v>
      </c>
      <c r="DL188" s="131">
        <v>25217</v>
      </c>
      <c r="DM188" s="131">
        <v>12899</v>
      </c>
      <c r="DN188" s="131">
        <v>0</v>
      </c>
      <c r="DO188" s="131">
        <v>162</v>
      </c>
      <c r="DP188" s="131">
        <v>1120</v>
      </c>
      <c r="DQ188" s="131">
        <v>60</v>
      </c>
      <c r="DR188" s="131">
        <v>5245</v>
      </c>
      <c r="DS188" s="131">
        <v>7531</v>
      </c>
      <c r="DT188" s="131">
        <v>0</v>
      </c>
      <c r="DU188" s="131">
        <v>0</v>
      </c>
      <c r="DV188" s="131">
        <v>0</v>
      </c>
      <c r="DW188" s="131">
        <v>0</v>
      </c>
      <c r="DX188" s="131">
        <v>0</v>
      </c>
      <c r="DY188" s="131">
        <v>3</v>
      </c>
      <c r="DZ188" s="131">
        <v>0</v>
      </c>
      <c r="EA188" s="131">
        <v>529</v>
      </c>
      <c r="EB188" s="131">
        <v>0</v>
      </c>
      <c r="EC188" s="131">
        <v>3</v>
      </c>
      <c r="ED188" s="131">
        <v>19550</v>
      </c>
      <c r="EE188" s="131">
        <v>2474</v>
      </c>
      <c r="EF188" s="131">
        <v>457</v>
      </c>
      <c r="EG188" s="131">
        <v>686</v>
      </c>
      <c r="EH188" s="131">
        <v>3</v>
      </c>
      <c r="EI188" s="131">
        <v>2659</v>
      </c>
      <c r="EJ188" s="131">
        <v>9</v>
      </c>
      <c r="EK188" s="131">
        <v>0</v>
      </c>
      <c r="EL188" s="131">
        <v>0</v>
      </c>
      <c r="EM188" s="131">
        <v>0</v>
      </c>
      <c r="EN188" s="131">
        <v>0</v>
      </c>
      <c r="EO188" s="131">
        <v>0</v>
      </c>
      <c r="EP188" s="131">
        <v>0</v>
      </c>
      <c r="EQ188" s="131">
        <v>0</v>
      </c>
      <c r="ER188" s="131">
        <v>411</v>
      </c>
      <c r="ES188" s="131">
        <v>0</v>
      </c>
      <c r="ET188" s="131">
        <v>269</v>
      </c>
      <c r="EU188" s="131">
        <v>0</v>
      </c>
      <c r="EV188" s="131">
        <v>0</v>
      </c>
      <c r="EW188" s="131">
        <v>436</v>
      </c>
      <c r="EX188" s="131">
        <v>0</v>
      </c>
      <c r="EY188" s="131">
        <v>0</v>
      </c>
      <c r="EZ188" s="131">
        <v>0</v>
      </c>
      <c r="FA188" s="131">
        <v>645217</v>
      </c>
      <c r="FB188" s="131">
        <v>286919</v>
      </c>
      <c r="FC188" s="131">
        <v>1714007</v>
      </c>
      <c r="FD188" s="131">
        <v>3746</v>
      </c>
      <c r="FE188" s="131">
        <v>1651791</v>
      </c>
      <c r="FF188" s="131">
        <v>575062</v>
      </c>
      <c r="FG188" s="131">
        <v>104467</v>
      </c>
      <c r="FH188" s="131">
        <v>1918443</v>
      </c>
      <c r="FI188" s="131">
        <v>1197626</v>
      </c>
      <c r="FJ188" s="131">
        <v>36242</v>
      </c>
      <c r="FK188" s="131">
        <v>15040</v>
      </c>
      <c r="FL188" s="131">
        <v>70032</v>
      </c>
      <c r="FM188" s="131">
        <v>0</v>
      </c>
      <c r="FN188" s="131">
        <v>0</v>
      </c>
      <c r="FO188" s="131">
        <v>0</v>
      </c>
      <c r="FP188" s="131">
        <v>0</v>
      </c>
      <c r="FQ188" s="131">
        <v>340350</v>
      </c>
      <c r="FR188" s="131">
        <v>1001406</v>
      </c>
      <c r="FS188" s="131">
        <v>320</v>
      </c>
      <c r="FT188" s="131">
        <v>335496</v>
      </c>
      <c r="FU188" s="131">
        <v>748729</v>
      </c>
      <c r="FV188" s="131">
        <v>9069</v>
      </c>
      <c r="FW188" s="131">
        <v>1423955</v>
      </c>
      <c r="FX188" s="131">
        <v>0</v>
      </c>
      <c r="FY188" s="131">
        <v>0</v>
      </c>
      <c r="FZ188" s="131">
        <v>0</v>
      </c>
      <c r="GA188" s="131">
        <v>0</v>
      </c>
      <c r="GB188" s="131">
        <v>180870</v>
      </c>
      <c r="GC188" s="131">
        <v>413524</v>
      </c>
      <c r="GD188" s="131">
        <v>103454</v>
      </c>
      <c r="GE188" s="131">
        <v>0</v>
      </c>
      <c r="GF188" s="131">
        <v>748488</v>
      </c>
      <c r="GG188" s="132">
        <v>17060598</v>
      </c>
      <c r="GH188" s="133">
        <v>162000374</v>
      </c>
      <c r="GI188" s="133">
        <v>11253541</v>
      </c>
      <c r="GJ188" s="133">
        <v>0</v>
      </c>
      <c r="GK188" s="133">
        <v>0</v>
      </c>
      <c r="GL188" s="133">
        <v>0</v>
      </c>
      <c r="GM188" s="133">
        <v>0</v>
      </c>
      <c r="GN188" s="133">
        <v>5380747</v>
      </c>
      <c r="GO188" s="132">
        <v>178634662</v>
      </c>
      <c r="GP188" s="134">
        <v>195695260</v>
      </c>
      <c r="GQ188" s="133">
        <v>0</v>
      </c>
      <c r="GR188" s="133">
        <v>7664517</v>
      </c>
      <c r="GS188" s="133">
        <v>0</v>
      </c>
      <c r="GT188" s="132">
        <v>7664517</v>
      </c>
      <c r="GU188" s="135">
        <v>0</v>
      </c>
      <c r="GV188" s="135">
        <v>0</v>
      </c>
      <c r="GW188" s="135">
        <v>0</v>
      </c>
      <c r="GX188" s="132">
        <v>0</v>
      </c>
      <c r="GY188" s="132">
        <v>0</v>
      </c>
      <c r="GZ188" s="136">
        <v>188030743</v>
      </c>
      <c r="HA188" s="136">
        <v>195695260</v>
      </c>
      <c r="HC188" s="137"/>
      <c r="HD188" s="137"/>
      <c r="HE188" s="137"/>
      <c r="HF188" s="137"/>
      <c r="HG188" s="137"/>
      <c r="HH188" s="137"/>
      <c r="HI188" s="137"/>
      <c r="HJ188" s="137"/>
      <c r="HK188" s="137"/>
      <c r="HL188" s="137"/>
      <c r="HM188" s="137"/>
      <c r="HN188" s="137"/>
      <c r="HO188" s="137"/>
      <c r="HP188" s="137"/>
      <c r="HQ188" s="137"/>
    </row>
    <row r="189" spans="2:225">
      <c r="B189" s="129" t="s">
        <v>185</v>
      </c>
      <c r="C189" s="130" t="s">
        <v>380</v>
      </c>
      <c r="D189" s="131">
        <v>0</v>
      </c>
      <c r="E189" s="131">
        <v>0</v>
      </c>
      <c r="F189" s="131">
        <v>0</v>
      </c>
      <c r="G189" s="131">
        <v>0</v>
      </c>
      <c r="H189" s="131">
        <v>0</v>
      </c>
      <c r="I189" s="131">
        <v>0</v>
      </c>
      <c r="J189" s="131">
        <v>0</v>
      </c>
      <c r="K189" s="131">
        <v>0</v>
      </c>
      <c r="L189" s="131">
        <v>0</v>
      </c>
      <c r="M189" s="131">
        <v>0</v>
      </c>
      <c r="N189" s="131">
        <v>0</v>
      </c>
      <c r="O189" s="131">
        <v>0</v>
      </c>
      <c r="P189" s="131">
        <v>0</v>
      </c>
      <c r="Q189" s="131">
        <v>0</v>
      </c>
      <c r="R189" s="131">
        <v>0</v>
      </c>
      <c r="S189" s="131">
        <v>0</v>
      </c>
      <c r="T189" s="131">
        <v>0</v>
      </c>
      <c r="U189" s="131">
        <v>0</v>
      </c>
      <c r="V189" s="131">
        <v>0</v>
      </c>
      <c r="W189" s="131">
        <v>0</v>
      </c>
      <c r="X189" s="131">
        <v>0</v>
      </c>
      <c r="Y189" s="131">
        <v>0</v>
      </c>
      <c r="Z189" s="131">
        <v>0</v>
      </c>
      <c r="AA189" s="131">
        <v>0</v>
      </c>
      <c r="AB189" s="131">
        <v>0</v>
      </c>
      <c r="AC189" s="131">
        <v>0</v>
      </c>
      <c r="AD189" s="131">
        <v>0</v>
      </c>
      <c r="AE189" s="131">
        <v>0</v>
      </c>
      <c r="AF189" s="131">
        <v>0</v>
      </c>
      <c r="AG189" s="131">
        <v>0</v>
      </c>
      <c r="AH189" s="131">
        <v>0</v>
      </c>
      <c r="AI189" s="131">
        <v>0</v>
      </c>
      <c r="AJ189" s="131">
        <v>0</v>
      </c>
      <c r="AK189" s="131">
        <v>0</v>
      </c>
      <c r="AL189" s="131">
        <v>0</v>
      </c>
      <c r="AM189" s="131">
        <v>0</v>
      </c>
      <c r="AN189" s="131">
        <v>0</v>
      </c>
      <c r="AO189" s="131">
        <v>0</v>
      </c>
      <c r="AP189" s="131">
        <v>0</v>
      </c>
      <c r="AQ189" s="131">
        <v>0</v>
      </c>
      <c r="AR189" s="131">
        <v>0</v>
      </c>
      <c r="AS189" s="131">
        <v>0</v>
      </c>
      <c r="AT189" s="131">
        <v>0</v>
      </c>
      <c r="AU189" s="131">
        <v>0</v>
      </c>
      <c r="AV189" s="131">
        <v>0</v>
      </c>
      <c r="AW189" s="131">
        <v>0</v>
      </c>
      <c r="AX189" s="131">
        <v>0</v>
      </c>
      <c r="AY189" s="131">
        <v>0</v>
      </c>
      <c r="AZ189" s="131">
        <v>0</v>
      </c>
      <c r="BA189" s="131">
        <v>0</v>
      </c>
      <c r="BB189" s="131">
        <v>0</v>
      </c>
      <c r="BC189" s="131">
        <v>0</v>
      </c>
      <c r="BD189" s="131">
        <v>0</v>
      </c>
      <c r="BE189" s="131">
        <v>0</v>
      </c>
      <c r="BF189" s="131">
        <v>0</v>
      </c>
      <c r="BG189" s="131">
        <v>0</v>
      </c>
      <c r="BH189" s="131">
        <v>0</v>
      </c>
      <c r="BI189" s="131">
        <v>0</v>
      </c>
      <c r="BJ189" s="131">
        <v>0</v>
      </c>
      <c r="BK189" s="131">
        <v>0</v>
      </c>
      <c r="BL189" s="131">
        <v>0</v>
      </c>
      <c r="BM189" s="131">
        <v>0</v>
      </c>
      <c r="BN189" s="131">
        <v>0</v>
      </c>
      <c r="BO189" s="131">
        <v>0</v>
      </c>
      <c r="BP189" s="131">
        <v>0</v>
      </c>
      <c r="BQ189" s="131">
        <v>0</v>
      </c>
      <c r="BR189" s="131">
        <v>0</v>
      </c>
      <c r="BS189" s="131">
        <v>0</v>
      </c>
      <c r="BT189" s="131">
        <v>0</v>
      </c>
      <c r="BU189" s="131">
        <v>0</v>
      </c>
      <c r="BV189" s="131">
        <v>0</v>
      </c>
      <c r="BW189" s="131">
        <v>0</v>
      </c>
      <c r="BX189" s="131">
        <v>0</v>
      </c>
      <c r="BY189" s="131">
        <v>0</v>
      </c>
      <c r="BZ189" s="131">
        <v>0</v>
      </c>
      <c r="CA189" s="131">
        <v>0</v>
      </c>
      <c r="CB189" s="131">
        <v>0</v>
      </c>
      <c r="CC189" s="131">
        <v>0</v>
      </c>
      <c r="CD189" s="131">
        <v>0</v>
      </c>
      <c r="CE189" s="131">
        <v>0</v>
      </c>
      <c r="CF189" s="131">
        <v>0</v>
      </c>
      <c r="CG189" s="131">
        <v>0</v>
      </c>
      <c r="CH189" s="131">
        <v>0</v>
      </c>
      <c r="CI189" s="131">
        <v>0</v>
      </c>
      <c r="CJ189" s="131">
        <v>0</v>
      </c>
      <c r="CK189" s="131">
        <v>9</v>
      </c>
      <c r="CL189" s="131">
        <v>0</v>
      </c>
      <c r="CM189" s="131">
        <v>137</v>
      </c>
      <c r="CN189" s="131">
        <v>32</v>
      </c>
      <c r="CO189" s="131">
        <v>2861</v>
      </c>
      <c r="CP189" s="131">
        <v>491</v>
      </c>
      <c r="CQ189" s="131">
        <v>8480</v>
      </c>
      <c r="CR189" s="131">
        <v>0</v>
      </c>
      <c r="CS189" s="131">
        <v>0</v>
      </c>
      <c r="CT189" s="131">
        <v>9110</v>
      </c>
      <c r="CU189" s="131">
        <v>0</v>
      </c>
      <c r="CV189" s="131">
        <v>0</v>
      </c>
      <c r="CW189" s="131">
        <v>0</v>
      </c>
      <c r="CX189" s="131">
        <v>0</v>
      </c>
      <c r="CY189" s="131">
        <v>0</v>
      </c>
      <c r="CZ189" s="131">
        <v>0</v>
      </c>
      <c r="DA189" s="131">
        <v>0</v>
      </c>
      <c r="DB189" s="131">
        <v>66</v>
      </c>
      <c r="DC189" s="131">
        <v>0</v>
      </c>
      <c r="DD189" s="131">
        <v>0</v>
      </c>
      <c r="DE189" s="131">
        <v>0</v>
      </c>
      <c r="DF189" s="131">
        <v>0</v>
      </c>
      <c r="DG189" s="131">
        <v>0</v>
      </c>
      <c r="DH189" s="131">
        <v>0</v>
      </c>
      <c r="DI189" s="131">
        <v>0</v>
      </c>
      <c r="DJ189" s="131">
        <v>0</v>
      </c>
      <c r="DK189" s="131">
        <v>0</v>
      </c>
      <c r="DL189" s="131">
        <v>6555</v>
      </c>
      <c r="DM189" s="131">
        <v>0</v>
      </c>
      <c r="DN189" s="131">
        <v>0</v>
      </c>
      <c r="DO189" s="131">
        <v>0</v>
      </c>
      <c r="DP189" s="131">
        <v>0</v>
      </c>
      <c r="DQ189" s="131">
        <v>0</v>
      </c>
      <c r="DR189" s="131">
        <v>0</v>
      </c>
      <c r="DS189" s="131">
        <v>0</v>
      </c>
      <c r="DT189" s="131">
        <v>0</v>
      </c>
      <c r="DU189" s="131">
        <v>0</v>
      </c>
      <c r="DV189" s="131">
        <v>0</v>
      </c>
      <c r="DW189" s="131">
        <v>0</v>
      </c>
      <c r="DX189" s="131">
        <v>0</v>
      </c>
      <c r="DY189" s="131">
        <v>0</v>
      </c>
      <c r="DZ189" s="131">
        <v>0</v>
      </c>
      <c r="EA189" s="131">
        <v>0</v>
      </c>
      <c r="EB189" s="131">
        <v>0</v>
      </c>
      <c r="EC189" s="131">
        <v>0</v>
      </c>
      <c r="ED189" s="131">
        <v>0</v>
      </c>
      <c r="EE189" s="131">
        <v>0</v>
      </c>
      <c r="EF189" s="131">
        <v>0</v>
      </c>
      <c r="EG189" s="131">
        <v>0</v>
      </c>
      <c r="EH189" s="131">
        <v>0</v>
      </c>
      <c r="EI189" s="131">
        <v>0</v>
      </c>
      <c r="EJ189" s="131">
        <v>40</v>
      </c>
      <c r="EK189" s="131">
        <v>0</v>
      </c>
      <c r="EL189" s="131">
        <v>0</v>
      </c>
      <c r="EM189" s="131">
        <v>0</v>
      </c>
      <c r="EN189" s="131">
        <v>0</v>
      </c>
      <c r="EO189" s="131">
        <v>0</v>
      </c>
      <c r="EP189" s="131">
        <v>0</v>
      </c>
      <c r="EQ189" s="131">
        <v>30</v>
      </c>
      <c r="ER189" s="131">
        <v>0</v>
      </c>
      <c r="ES189" s="131">
        <v>1252</v>
      </c>
      <c r="ET189" s="131">
        <v>0</v>
      </c>
      <c r="EU189" s="131">
        <v>49469</v>
      </c>
      <c r="EV189" s="131">
        <v>0</v>
      </c>
      <c r="EW189" s="131">
        <v>0</v>
      </c>
      <c r="EX189" s="131">
        <v>0</v>
      </c>
      <c r="EY189" s="131">
        <v>0</v>
      </c>
      <c r="EZ189" s="131">
        <v>0</v>
      </c>
      <c r="FA189" s="131">
        <v>125899</v>
      </c>
      <c r="FB189" s="131">
        <v>84485</v>
      </c>
      <c r="FC189" s="131">
        <v>742866</v>
      </c>
      <c r="FD189" s="131">
        <v>0</v>
      </c>
      <c r="FE189" s="131">
        <v>0</v>
      </c>
      <c r="FF189" s="131">
        <v>0</v>
      </c>
      <c r="FG189" s="131">
        <v>0</v>
      </c>
      <c r="FH189" s="131">
        <v>0</v>
      </c>
      <c r="FI189" s="131">
        <v>92777</v>
      </c>
      <c r="FJ189" s="131">
        <v>2</v>
      </c>
      <c r="FK189" s="131">
        <v>30691</v>
      </c>
      <c r="FL189" s="131">
        <v>156</v>
      </c>
      <c r="FM189" s="131">
        <v>1551409</v>
      </c>
      <c r="FN189" s="131">
        <v>10405242</v>
      </c>
      <c r="FO189" s="131">
        <v>1835</v>
      </c>
      <c r="FP189" s="131">
        <v>0</v>
      </c>
      <c r="FQ189" s="131">
        <v>21997</v>
      </c>
      <c r="FR189" s="131">
        <v>407</v>
      </c>
      <c r="FS189" s="131">
        <v>11</v>
      </c>
      <c r="FT189" s="131">
        <v>48116</v>
      </c>
      <c r="FU189" s="131">
        <v>1556353</v>
      </c>
      <c r="FV189" s="131">
        <v>729244</v>
      </c>
      <c r="FW189" s="131">
        <v>252510</v>
      </c>
      <c r="FX189" s="131">
        <v>643349</v>
      </c>
      <c r="FY189" s="131">
        <v>558783</v>
      </c>
      <c r="FZ189" s="131">
        <v>50063</v>
      </c>
      <c r="GA189" s="131">
        <v>4489</v>
      </c>
      <c r="GB189" s="131">
        <v>5544</v>
      </c>
      <c r="GC189" s="131">
        <v>9677</v>
      </c>
      <c r="GD189" s="131">
        <v>425422</v>
      </c>
      <c r="GE189" s="131">
        <v>6283</v>
      </c>
      <c r="GF189" s="131">
        <v>6738</v>
      </c>
      <c r="GG189" s="132">
        <v>17432880</v>
      </c>
      <c r="GH189" s="133">
        <v>71463651</v>
      </c>
      <c r="GI189" s="133">
        <v>3443135</v>
      </c>
      <c r="GJ189" s="133">
        <v>0</v>
      </c>
      <c r="GK189" s="133">
        <v>0</v>
      </c>
      <c r="GL189" s="133">
        <v>0</v>
      </c>
      <c r="GM189" s="133">
        <v>0</v>
      </c>
      <c r="GN189" s="133">
        <v>11304272</v>
      </c>
      <c r="GO189" s="132">
        <v>86211058</v>
      </c>
      <c r="GP189" s="134">
        <v>103643938</v>
      </c>
      <c r="GQ189" s="133">
        <v>0</v>
      </c>
      <c r="GR189" s="133">
        <v>5195552</v>
      </c>
      <c r="GS189" s="133">
        <v>0</v>
      </c>
      <c r="GT189" s="132">
        <v>5195552</v>
      </c>
      <c r="GU189" s="135">
        <v>0</v>
      </c>
      <c r="GV189" s="135">
        <v>69527</v>
      </c>
      <c r="GW189" s="135">
        <v>1038</v>
      </c>
      <c r="GX189" s="132">
        <v>70565</v>
      </c>
      <c r="GY189" s="132">
        <v>571351</v>
      </c>
      <c r="GZ189" s="136">
        <v>97806470</v>
      </c>
      <c r="HA189" s="136">
        <v>103643938</v>
      </c>
      <c r="HC189" s="137"/>
      <c r="HD189" s="137"/>
      <c r="HE189" s="137"/>
      <c r="HF189" s="137"/>
      <c r="HG189" s="137"/>
      <c r="HH189" s="137"/>
      <c r="HI189" s="137"/>
      <c r="HJ189" s="137"/>
      <c r="HK189" s="137"/>
      <c r="HL189" s="137"/>
      <c r="HM189" s="137"/>
      <c r="HN189" s="137"/>
      <c r="HO189" s="137"/>
      <c r="HP189" s="137"/>
      <c r="HQ189" s="137"/>
    </row>
    <row r="190" spans="2:225">
      <c r="B190" s="129" t="s">
        <v>186</v>
      </c>
      <c r="C190" s="130" t="s">
        <v>381</v>
      </c>
      <c r="D190" s="131">
        <v>0</v>
      </c>
      <c r="E190" s="131">
        <v>0</v>
      </c>
      <c r="F190" s="131">
        <v>0</v>
      </c>
      <c r="G190" s="131">
        <v>0</v>
      </c>
      <c r="H190" s="131">
        <v>0</v>
      </c>
      <c r="I190" s="131">
        <v>0</v>
      </c>
      <c r="J190" s="131">
        <v>0</v>
      </c>
      <c r="K190" s="131">
        <v>0</v>
      </c>
      <c r="L190" s="131">
        <v>0</v>
      </c>
      <c r="M190" s="131">
        <v>3849</v>
      </c>
      <c r="N190" s="131">
        <v>2882</v>
      </c>
      <c r="O190" s="131">
        <v>312</v>
      </c>
      <c r="P190" s="131">
        <v>5801</v>
      </c>
      <c r="Q190" s="131">
        <v>8</v>
      </c>
      <c r="R190" s="131">
        <v>71</v>
      </c>
      <c r="S190" s="131">
        <v>239</v>
      </c>
      <c r="T190" s="131">
        <v>0</v>
      </c>
      <c r="U190" s="131">
        <v>103</v>
      </c>
      <c r="V190" s="131">
        <v>27</v>
      </c>
      <c r="W190" s="131">
        <v>13</v>
      </c>
      <c r="X190" s="131">
        <v>66</v>
      </c>
      <c r="Y190" s="131">
        <v>313</v>
      </c>
      <c r="Z190" s="131">
        <v>192</v>
      </c>
      <c r="AA190" s="131">
        <v>48</v>
      </c>
      <c r="AB190" s="131">
        <v>0</v>
      </c>
      <c r="AC190" s="131">
        <v>3579</v>
      </c>
      <c r="AD190" s="131">
        <v>74</v>
      </c>
      <c r="AE190" s="131">
        <v>8240</v>
      </c>
      <c r="AF190" s="131">
        <v>249</v>
      </c>
      <c r="AG190" s="131">
        <v>526219</v>
      </c>
      <c r="AH190" s="131">
        <v>1821</v>
      </c>
      <c r="AI190" s="131">
        <v>189</v>
      </c>
      <c r="AJ190" s="131">
        <v>24842</v>
      </c>
      <c r="AK190" s="131">
        <v>2233</v>
      </c>
      <c r="AL190" s="131">
        <v>305</v>
      </c>
      <c r="AM190" s="131">
        <v>1603</v>
      </c>
      <c r="AN190" s="131">
        <v>0</v>
      </c>
      <c r="AO190" s="131">
        <v>207</v>
      </c>
      <c r="AP190" s="131">
        <v>6637</v>
      </c>
      <c r="AQ190" s="131">
        <v>15</v>
      </c>
      <c r="AR190" s="131">
        <v>2510</v>
      </c>
      <c r="AS190" s="131">
        <v>30</v>
      </c>
      <c r="AT190" s="131">
        <v>8754</v>
      </c>
      <c r="AU190" s="131">
        <v>1619</v>
      </c>
      <c r="AV190" s="131">
        <v>9545</v>
      </c>
      <c r="AW190" s="131">
        <v>1557</v>
      </c>
      <c r="AX190" s="131">
        <v>2</v>
      </c>
      <c r="AY190" s="131">
        <v>101871</v>
      </c>
      <c r="AZ190" s="131">
        <v>294</v>
      </c>
      <c r="BA190" s="131">
        <v>3</v>
      </c>
      <c r="BB190" s="131">
        <v>5094</v>
      </c>
      <c r="BC190" s="131">
        <v>3459</v>
      </c>
      <c r="BD190" s="131">
        <v>67</v>
      </c>
      <c r="BE190" s="131">
        <v>85</v>
      </c>
      <c r="BF190" s="131">
        <v>70</v>
      </c>
      <c r="BG190" s="131">
        <v>996</v>
      </c>
      <c r="BH190" s="131">
        <v>198</v>
      </c>
      <c r="BI190" s="131">
        <v>8723</v>
      </c>
      <c r="BJ190" s="131">
        <v>449</v>
      </c>
      <c r="BK190" s="131">
        <v>1926</v>
      </c>
      <c r="BL190" s="131">
        <v>741</v>
      </c>
      <c r="BM190" s="131">
        <v>116</v>
      </c>
      <c r="BN190" s="131">
        <v>1762</v>
      </c>
      <c r="BO190" s="131">
        <v>0</v>
      </c>
      <c r="BP190" s="131">
        <v>2214</v>
      </c>
      <c r="BQ190" s="131">
        <v>0</v>
      </c>
      <c r="BR190" s="131">
        <v>0</v>
      </c>
      <c r="BS190" s="131">
        <v>0</v>
      </c>
      <c r="BT190" s="131">
        <v>0</v>
      </c>
      <c r="BU190" s="131">
        <v>5</v>
      </c>
      <c r="BV190" s="131">
        <v>12</v>
      </c>
      <c r="BW190" s="131">
        <v>1659</v>
      </c>
      <c r="BX190" s="131">
        <v>248</v>
      </c>
      <c r="BY190" s="131">
        <v>2595</v>
      </c>
      <c r="BZ190" s="131">
        <v>6658</v>
      </c>
      <c r="CA190" s="131">
        <v>181</v>
      </c>
      <c r="CB190" s="131">
        <v>8593</v>
      </c>
      <c r="CC190" s="131">
        <v>3883</v>
      </c>
      <c r="CD190" s="131">
        <v>754</v>
      </c>
      <c r="CE190" s="131">
        <v>787</v>
      </c>
      <c r="CF190" s="131">
        <v>731</v>
      </c>
      <c r="CG190" s="131">
        <v>5864</v>
      </c>
      <c r="CH190" s="131">
        <v>326</v>
      </c>
      <c r="CI190" s="131">
        <v>276</v>
      </c>
      <c r="CJ190" s="131">
        <v>2887</v>
      </c>
      <c r="CK190" s="131">
        <v>1156</v>
      </c>
      <c r="CL190" s="131">
        <v>298</v>
      </c>
      <c r="CM190" s="131">
        <v>1159</v>
      </c>
      <c r="CN190" s="131">
        <v>303</v>
      </c>
      <c r="CO190" s="131">
        <v>10605</v>
      </c>
      <c r="CP190" s="131">
        <v>69053</v>
      </c>
      <c r="CQ190" s="131">
        <v>115650</v>
      </c>
      <c r="CR190" s="131">
        <v>884</v>
      </c>
      <c r="CS190" s="131">
        <v>7085</v>
      </c>
      <c r="CT190" s="131">
        <v>276061</v>
      </c>
      <c r="CU190" s="131">
        <v>7817</v>
      </c>
      <c r="CV190" s="131">
        <v>6364</v>
      </c>
      <c r="CW190" s="131">
        <v>10619</v>
      </c>
      <c r="CX190" s="131">
        <v>2174</v>
      </c>
      <c r="CY190" s="131">
        <v>3318</v>
      </c>
      <c r="CZ190" s="131">
        <v>123</v>
      </c>
      <c r="DA190" s="131">
        <v>4571</v>
      </c>
      <c r="DB190" s="131">
        <v>21639</v>
      </c>
      <c r="DC190" s="131">
        <v>1627</v>
      </c>
      <c r="DD190" s="131">
        <v>34470</v>
      </c>
      <c r="DE190" s="131">
        <v>1082</v>
      </c>
      <c r="DF190" s="131">
        <v>6971</v>
      </c>
      <c r="DG190" s="131">
        <v>3338</v>
      </c>
      <c r="DH190" s="131">
        <v>753</v>
      </c>
      <c r="DI190" s="131">
        <v>25629</v>
      </c>
      <c r="DJ190" s="131">
        <v>1827</v>
      </c>
      <c r="DK190" s="131">
        <v>4278</v>
      </c>
      <c r="DL190" s="131">
        <v>16284</v>
      </c>
      <c r="DM190" s="131">
        <v>12129</v>
      </c>
      <c r="DN190" s="131">
        <v>20364</v>
      </c>
      <c r="DO190" s="131">
        <v>974</v>
      </c>
      <c r="DP190" s="131">
        <v>1799</v>
      </c>
      <c r="DQ190" s="131">
        <v>6961</v>
      </c>
      <c r="DR190" s="131">
        <v>2793</v>
      </c>
      <c r="DS190" s="131">
        <v>4815</v>
      </c>
      <c r="DT190" s="131">
        <v>0</v>
      </c>
      <c r="DU190" s="131">
        <v>0</v>
      </c>
      <c r="DV190" s="131">
        <v>0</v>
      </c>
      <c r="DW190" s="131">
        <v>0</v>
      </c>
      <c r="DX190" s="131">
        <v>0</v>
      </c>
      <c r="DY190" s="131">
        <v>134</v>
      </c>
      <c r="DZ190" s="131">
        <v>53</v>
      </c>
      <c r="EA190" s="131">
        <v>0</v>
      </c>
      <c r="EB190" s="131">
        <v>70</v>
      </c>
      <c r="EC190" s="131">
        <v>1110</v>
      </c>
      <c r="ED190" s="131">
        <v>0</v>
      </c>
      <c r="EE190" s="131">
        <v>0</v>
      </c>
      <c r="EF190" s="131">
        <v>0</v>
      </c>
      <c r="EG190" s="131">
        <v>0</v>
      </c>
      <c r="EH190" s="131">
        <v>19</v>
      </c>
      <c r="EI190" s="131">
        <v>0</v>
      </c>
      <c r="EJ190" s="131">
        <v>6837</v>
      </c>
      <c r="EK190" s="131">
        <v>2808</v>
      </c>
      <c r="EL190" s="131">
        <v>1020</v>
      </c>
      <c r="EM190" s="131">
        <v>80</v>
      </c>
      <c r="EN190" s="131">
        <v>2368</v>
      </c>
      <c r="EO190" s="131">
        <v>4905</v>
      </c>
      <c r="EP190" s="131">
        <v>285</v>
      </c>
      <c r="EQ190" s="131">
        <v>3671</v>
      </c>
      <c r="ER190" s="131">
        <v>61</v>
      </c>
      <c r="ES190" s="131">
        <v>42</v>
      </c>
      <c r="ET190" s="131">
        <v>6890</v>
      </c>
      <c r="EU190" s="131">
        <v>9399</v>
      </c>
      <c r="EV190" s="131">
        <v>511735</v>
      </c>
      <c r="EW190" s="131">
        <v>6394</v>
      </c>
      <c r="EX190" s="131">
        <v>1540</v>
      </c>
      <c r="EY190" s="131">
        <v>20369</v>
      </c>
      <c r="EZ190" s="131">
        <v>475668</v>
      </c>
      <c r="FA190" s="131">
        <v>18773</v>
      </c>
      <c r="FB190" s="131">
        <v>19001</v>
      </c>
      <c r="FC190" s="131">
        <v>91151</v>
      </c>
      <c r="FD190" s="131">
        <v>2444</v>
      </c>
      <c r="FE190" s="131">
        <v>201259</v>
      </c>
      <c r="FF190" s="131">
        <v>176029</v>
      </c>
      <c r="FG190" s="131">
        <v>4604</v>
      </c>
      <c r="FH190" s="131">
        <v>399385</v>
      </c>
      <c r="FI190" s="131">
        <v>339262</v>
      </c>
      <c r="FJ190" s="131">
        <v>40856</v>
      </c>
      <c r="FK190" s="131">
        <v>7176</v>
      </c>
      <c r="FL190" s="131">
        <v>4006</v>
      </c>
      <c r="FM190" s="131">
        <v>53179</v>
      </c>
      <c r="FN190" s="131">
        <v>27121</v>
      </c>
      <c r="FO190" s="131">
        <v>1044</v>
      </c>
      <c r="FP190" s="131">
        <v>1344</v>
      </c>
      <c r="FQ190" s="131">
        <v>21081</v>
      </c>
      <c r="FR190" s="131">
        <v>3128</v>
      </c>
      <c r="FS190" s="131">
        <v>35</v>
      </c>
      <c r="FT190" s="131">
        <v>148530</v>
      </c>
      <c r="FU190" s="131">
        <v>3870</v>
      </c>
      <c r="FV190" s="131">
        <v>12311</v>
      </c>
      <c r="FW190" s="131">
        <v>280402</v>
      </c>
      <c r="FX190" s="131">
        <v>1812215</v>
      </c>
      <c r="FY190" s="131">
        <v>1926653</v>
      </c>
      <c r="FZ190" s="131">
        <v>185750</v>
      </c>
      <c r="GA190" s="131">
        <v>11575</v>
      </c>
      <c r="GB190" s="131">
        <v>556638</v>
      </c>
      <c r="GC190" s="131">
        <v>225979</v>
      </c>
      <c r="GD190" s="131">
        <v>13647</v>
      </c>
      <c r="GE190" s="131">
        <v>50681</v>
      </c>
      <c r="GF190" s="131">
        <v>1547097</v>
      </c>
      <c r="GG190" s="132">
        <v>10704338</v>
      </c>
      <c r="GH190" s="133">
        <v>21496941</v>
      </c>
      <c r="GI190" s="133">
        <v>0</v>
      </c>
      <c r="GJ190" s="133">
        <v>0</v>
      </c>
      <c r="GK190" s="133">
        <v>0</v>
      </c>
      <c r="GL190" s="133">
        <v>0</v>
      </c>
      <c r="GM190" s="133">
        <v>0</v>
      </c>
      <c r="GN190" s="133">
        <v>0</v>
      </c>
      <c r="GO190" s="132">
        <v>21496941</v>
      </c>
      <c r="GP190" s="134">
        <v>32201279</v>
      </c>
      <c r="GQ190" s="133">
        <v>0</v>
      </c>
      <c r="GR190" s="133">
        <v>0</v>
      </c>
      <c r="GS190" s="133">
        <v>0</v>
      </c>
      <c r="GT190" s="132">
        <v>0</v>
      </c>
      <c r="GU190" s="135">
        <v>0</v>
      </c>
      <c r="GV190" s="135">
        <v>0</v>
      </c>
      <c r="GW190" s="135">
        <v>0</v>
      </c>
      <c r="GX190" s="132">
        <v>0</v>
      </c>
      <c r="GY190" s="132">
        <v>825406</v>
      </c>
      <c r="GZ190" s="136">
        <v>31375873</v>
      </c>
      <c r="HA190" s="136">
        <v>32201279</v>
      </c>
      <c r="HC190" s="137"/>
      <c r="HD190" s="137"/>
      <c r="HE190" s="137"/>
      <c r="HF190" s="137"/>
      <c r="HG190" s="137"/>
      <c r="HH190" s="137"/>
      <c r="HI190" s="137"/>
      <c r="HJ190" s="137"/>
      <c r="HK190" s="137"/>
      <c r="HL190" s="137"/>
      <c r="HM190" s="137"/>
      <c r="HN190" s="137"/>
      <c r="HO190" s="137"/>
      <c r="HP190" s="137"/>
      <c r="HQ190" s="137"/>
    </row>
    <row r="191" spans="2:225">
      <c r="B191" s="138" t="s">
        <v>187</v>
      </c>
      <c r="C191" s="139" t="s">
        <v>382</v>
      </c>
      <c r="D191" s="140">
        <v>190365</v>
      </c>
      <c r="E191" s="140">
        <v>14790</v>
      </c>
      <c r="F191" s="140">
        <v>32</v>
      </c>
      <c r="G191" s="140">
        <v>14461</v>
      </c>
      <c r="H191" s="140">
        <v>878</v>
      </c>
      <c r="I191" s="140">
        <v>8678</v>
      </c>
      <c r="J191" s="140">
        <v>983</v>
      </c>
      <c r="K191" s="140">
        <v>3066</v>
      </c>
      <c r="L191" s="140">
        <v>0</v>
      </c>
      <c r="M191" s="140">
        <v>63505</v>
      </c>
      <c r="N191" s="140">
        <v>1492</v>
      </c>
      <c r="O191" s="140">
        <v>0</v>
      </c>
      <c r="P191" s="140">
        <v>8662</v>
      </c>
      <c r="Q191" s="140">
        <v>0</v>
      </c>
      <c r="R191" s="140">
        <v>1065</v>
      </c>
      <c r="S191" s="140">
        <v>60765</v>
      </c>
      <c r="T191" s="140">
        <v>0</v>
      </c>
      <c r="U191" s="140">
        <v>1406</v>
      </c>
      <c r="V191" s="140">
        <v>210</v>
      </c>
      <c r="W191" s="140">
        <v>15662</v>
      </c>
      <c r="X191" s="140">
        <v>125</v>
      </c>
      <c r="Y191" s="140">
        <v>300</v>
      </c>
      <c r="Z191" s="140">
        <v>323</v>
      </c>
      <c r="AA191" s="140">
        <v>625</v>
      </c>
      <c r="AB191" s="140">
        <v>836</v>
      </c>
      <c r="AC191" s="140">
        <v>0</v>
      </c>
      <c r="AD191" s="140">
        <v>0</v>
      </c>
      <c r="AE191" s="140">
        <v>0</v>
      </c>
      <c r="AF191" s="140">
        <v>0</v>
      </c>
      <c r="AG191" s="140">
        <v>0</v>
      </c>
      <c r="AH191" s="140">
        <v>67155</v>
      </c>
      <c r="AI191" s="140">
        <v>16548</v>
      </c>
      <c r="AJ191" s="140">
        <v>0</v>
      </c>
      <c r="AK191" s="140">
        <v>0</v>
      </c>
      <c r="AL191" s="140">
        <v>0</v>
      </c>
      <c r="AM191" s="140">
        <v>0</v>
      </c>
      <c r="AN191" s="140">
        <v>0</v>
      </c>
      <c r="AO191" s="140">
        <v>22587</v>
      </c>
      <c r="AP191" s="140">
        <v>0</v>
      </c>
      <c r="AQ191" s="140">
        <v>27</v>
      </c>
      <c r="AR191" s="140">
        <v>371</v>
      </c>
      <c r="AS191" s="140">
        <v>586</v>
      </c>
      <c r="AT191" s="140">
        <v>0</v>
      </c>
      <c r="AU191" s="140">
        <v>25964</v>
      </c>
      <c r="AV191" s="140">
        <v>0</v>
      </c>
      <c r="AW191" s="140">
        <v>0</v>
      </c>
      <c r="AX191" s="140">
        <v>0</v>
      </c>
      <c r="AY191" s="140">
        <v>0</v>
      </c>
      <c r="AZ191" s="140">
        <v>0</v>
      </c>
      <c r="BA191" s="140">
        <v>974</v>
      </c>
      <c r="BB191" s="140">
        <v>505</v>
      </c>
      <c r="BC191" s="140">
        <v>0</v>
      </c>
      <c r="BD191" s="140">
        <v>694</v>
      </c>
      <c r="BE191" s="140">
        <v>0</v>
      </c>
      <c r="BF191" s="140">
        <v>4025</v>
      </c>
      <c r="BG191" s="140">
        <v>119744</v>
      </c>
      <c r="BH191" s="140">
        <v>963</v>
      </c>
      <c r="BI191" s="140">
        <v>7610</v>
      </c>
      <c r="BJ191" s="140">
        <v>5760</v>
      </c>
      <c r="BK191" s="140">
        <v>16950</v>
      </c>
      <c r="BL191" s="140">
        <v>5709</v>
      </c>
      <c r="BM191" s="140">
        <v>2468</v>
      </c>
      <c r="BN191" s="140">
        <v>0</v>
      </c>
      <c r="BO191" s="140">
        <v>0</v>
      </c>
      <c r="BP191" s="140">
        <v>0</v>
      </c>
      <c r="BQ191" s="140">
        <v>0</v>
      </c>
      <c r="BR191" s="140">
        <v>0</v>
      </c>
      <c r="BS191" s="140">
        <v>0</v>
      </c>
      <c r="BT191" s="140">
        <v>0</v>
      </c>
      <c r="BU191" s="140">
        <v>0</v>
      </c>
      <c r="BV191" s="140">
        <v>2614</v>
      </c>
      <c r="BW191" s="140">
        <v>0</v>
      </c>
      <c r="BX191" s="140">
        <v>4420</v>
      </c>
      <c r="BY191" s="140">
        <v>66063</v>
      </c>
      <c r="BZ191" s="140">
        <v>60767</v>
      </c>
      <c r="CA191" s="140">
        <v>14988</v>
      </c>
      <c r="CB191" s="140">
        <v>29699</v>
      </c>
      <c r="CC191" s="140">
        <v>35270</v>
      </c>
      <c r="CD191" s="140">
        <v>2164</v>
      </c>
      <c r="CE191" s="140">
        <v>37376</v>
      </c>
      <c r="CF191" s="140">
        <v>10002</v>
      </c>
      <c r="CG191" s="140">
        <v>236254</v>
      </c>
      <c r="CH191" s="140">
        <v>8122</v>
      </c>
      <c r="CI191" s="140">
        <v>7957</v>
      </c>
      <c r="CJ191" s="140">
        <v>313913</v>
      </c>
      <c r="CK191" s="140">
        <v>28534</v>
      </c>
      <c r="CL191" s="140">
        <v>0</v>
      </c>
      <c r="CM191" s="140">
        <v>0</v>
      </c>
      <c r="CN191" s="140">
        <v>0</v>
      </c>
      <c r="CO191" s="140">
        <v>0</v>
      </c>
      <c r="CP191" s="140">
        <v>171442</v>
      </c>
      <c r="CQ191" s="140">
        <v>1741617</v>
      </c>
      <c r="CR191" s="140">
        <v>15887</v>
      </c>
      <c r="CS191" s="140">
        <v>237992</v>
      </c>
      <c r="CT191" s="140">
        <v>22222</v>
      </c>
      <c r="CU191" s="140">
        <v>597830</v>
      </c>
      <c r="CV191" s="140">
        <v>84874</v>
      </c>
      <c r="CW191" s="140">
        <v>81323</v>
      </c>
      <c r="CX191" s="140">
        <v>74248</v>
      </c>
      <c r="CY191" s="140">
        <v>56417</v>
      </c>
      <c r="CZ191" s="140">
        <v>0</v>
      </c>
      <c r="DA191" s="140">
        <v>7012</v>
      </c>
      <c r="DB191" s="140">
        <v>10335</v>
      </c>
      <c r="DC191" s="140">
        <v>57763</v>
      </c>
      <c r="DD191" s="140">
        <v>307116</v>
      </c>
      <c r="DE191" s="140">
        <v>4754</v>
      </c>
      <c r="DF191" s="140">
        <v>34846</v>
      </c>
      <c r="DG191" s="140">
        <v>170610</v>
      </c>
      <c r="DH191" s="140">
        <v>97331</v>
      </c>
      <c r="DI191" s="140">
        <v>499199</v>
      </c>
      <c r="DJ191" s="140">
        <v>82587</v>
      </c>
      <c r="DK191" s="140">
        <v>37023</v>
      </c>
      <c r="DL191" s="140">
        <v>0</v>
      </c>
      <c r="DM191" s="140">
        <v>0</v>
      </c>
      <c r="DN191" s="140">
        <v>33558</v>
      </c>
      <c r="DO191" s="140">
        <v>15497</v>
      </c>
      <c r="DP191" s="140">
        <v>32372</v>
      </c>
      <c r="DQ191" s="140">
        <v>0</v>
      </c>
      <c r="DR191" s="140">
        <v>197</v>
      </c>
      <c r="DS191" s="140">
        <v>14541</v>
      </c>
      <c r="DT191" s="140">
        <v>0</v>
      </c>
      <c r="DU191" s="140">
        <v>0</v>
      </c>
      <c r="DV191" s="140">
        <v>0</v>
      </c>
      <c r="DW191" s="140">
        <v>0</v>
      </c>
      <c r="DX191" s="140">
        <v>0</v>
      </c>
      <c r="DY191" s="140">
        <v>0</v>
      </c>
      <c r="DZ191" s="140">
        <v>0</v>
      </c>
      <c r="EA191" s="140">
        <v>0</v>
      </c>
      <c r="EB191" s="140">
        <v>0</v>
      </c>
      <c r="EC191" s="140">
        <v>0</v>
      </c>
      <c r="ED191" s="140">
        <v>0</v>
      </c>
      <c r="EE191" s="140">
        <v>0</v>
      </c>
      <c r="EF191" s="140">
        <v>0</v>
      </c>
      <c r="EG191" s="140">
        <v>0</v>
      </c>
      <c r="EH191" s="140">
        <v>17367</v>
      </c>
      <c r="EI191" s="140">
        <v>9646</v>
      </c>
      <c r="EJ191" s="140">
        <v>294</v>
      </c>
      <c r="EK191" s="140">
        <v>0</v>
      </c>
      <c r="EL191" s="140">
        <v>0</v>
      </c>
      <c r="EM191" s="140">
        <v>5734</v>
      </c>
      <c r="EN191" s="140">
        <v>2661</v>
      </c>
      <c r="EO191" s="140">
        <v>0</v>
      </c>
      <c r="EP191" s="140">
        <v>37372</v>
      </c>
      <c r="EQ191" s="140">
        <v>34</v>
      </c>
      <c r="ER191" s="140">
        <v>0</v>
      </c>
      <c r="ES191" s="140">
        <v>457772</v>
      </c>
      <c r="ET191" s="140">
        <v>67141</v>
      </c>
      <c r="EU191" s="140">
        <v>914</v>
      </c>
      <c r="EV191" s="140">
        <v>13711736</v>
      </c>
      <c r="EW191" s="140">
        <v>104952</v>
      </c>
      <c r="EX191" s="140">
        <v>34789</v>
      </c>
      <c r="EY191" s="140">
        <v>469202</v>
      </c>
      <c r="EZ191" s="140">
        <v>996337</v>
      </c>
      <c r="FA191" s="140">
        <v>321844</v>
      </c>
      <c r="FB191" s="140">
        <v>244124</v>
      </c>
      <c r="FC191" s="140">
        <v>1778802</v>
      </c>
      <c r="FD191" s="140">
        <v>3145</v>
      </c>
      <c r="FE191" s="140">
        <v>3853968</v>
      </c>
      <c r="FF191" s="140">
        <v>544137</v>
      </c>
      <c r="FG191" s="140">
        <v>296483</v>
      </c>
      <c r="FH191" s="140">
        <v>3002019</v>
      </c>
      <c r="FI191" s="140">
        <v>1966399</v>
      </c>
      <c r="FJ191" s="140">
        <v>209617</v>
      </c>
      <c r="FK191" s="140">
        <v>19616</v>
      </c>
      <c r="FL191" s="140">
        <v>101594</v>
      </c>
      <c r="FM191" s="140">
        <v>52385</v>
      </c>
      <c r="FN191" s="140">
        <v>1067799</v>
      </c>
      <c r="FO191" s="140">
        <v>2989836</v>
      </c>
      <c r="FP191" s="140">
        <v>974598</v>
      </c>
      <c r="FQ191" s="140">
        <v>62405</v>
      </c>
      <c r="FR191" s="140">
        <v>335418</v>
      </c>
      <c r="FS191" s="140">
        <v>210</v>
      </c>
      <c r="FT191" s="140">
        <v>0</v>
      </c>
      <c r="FU191" s="140">
        <v>53172</v>
      </c>
      <c r="FV191" s="140">
        <v>7532</v>
      </c>
      <c r="FW191" s="140">
        <v>628877</v>
      </c>
      <c r="FX191" s="140">
        <v>706928</v>
      </c>
      <c r="FY191" s="140">
        <v>67981</v>
      </c>
      <c r="FZ191" s="140">
        <v>2533</v>
      </c>
      <c r="GA191" s="140">
        <v>921</v>
      </c>
      <c r="GB191" s="140">
        <v>1581938</v>
      </c>
      <c r="GC191" s="140">
        <v>312319</v>
      </c>
      <c r="GD191" s="140">
        <v>384886</v>
      </c>
      <c r="GE191" s="140">
        <v>47862</v>
      </c>
      <c r="GF191" s="140">
        <v>3321276</v>
      </c>
      <c r="GG191" s="141">
        <v>46890180</v>
      </c>
      <c r="GH191" s="142">
        <v>111797582</v>
      </c>
      <c r="GI191" s="142">
        <v>113655370</v>
      </c>
      <c r="GJ191" s="142">
        <v>0</v>
      </c>
      <c r="GK191" s="142">
        <v>0</v>
      </c>
      <c r="GL191" s="142">
        <v>0</v>
      </c>
      <c r="GM191" s="142">
        <v>0</v>
      </c>
      <c r="GN191" s="142">
        <v>1387305</v>
      </c>
      <c r="GO191" s="141">
        <v>226840257</v>
      </c>
      <c r="GP191" s="143">
        <v>273730437</v>
      </c>
      <c r="GQ191" s="142">
        <v>0</v>
      </c>
      <c r="GR191" s="142">
        <v>644894</v>
      </c>
      <c r="GS191" s="142">
        <v>0</v>
      </c>
      <c r="GT191" s="141">
        <v>644894</v>
      </c>
      <c r="GU191" s="144">
        <v>0</v>
      </c>
      <c r="GV191" s="144">
        <v>0</v>
      </c>
      <c r="GW191" s="144">
        <v>0</v>
      </c>
      <c r="GX191" s="141">
        <v>0</v>
      </c>
      <c r="GY191" s="141">
        <v>6183878</v>
      </c>
      <c r="GZ191" s="145">
        <v>266901665</v>
      </c>
      <c r="HA191" s="145">
        <v>273730437</v>
      </c>
      <c r="HC191" s="137"/>
      <c r="HD191" s="137"/>
      <c r="HE191" s="137"/>
      <c r="HF191" s="137"/>
      <c r="HG191" s="137"/>
      <c r="HH191" s="137"/>
      <c r="HI191" s="137"/>
      <c r="HJ191" s="137"/>
      <c r="HK191" s="137"/>
      <c r="HL191" s="137"/>
      <c r="HM191" s="137"/>
      <c r="HN191" s="137"/>
      <c r="HO191" s="137"/>
      <c r="HP191" s="137"/>
      <c r="HQ191" s="137"/>
    </row>
    <row r="192" spans="2:225">
      <c r="B192" s="146" t="s">
        <v>404</v>
      </c>
      <c r="C192" s="147" t="s">
        <v>395</v>
      </c>
      <c r="D192" s="150">
        <v>0</v>
      </c>
      <c r="E192" s="150">
        <v>0</v>
      </c>
      <c r="F192" s="150">
        <v>0</v>
      </c>
      <c r="G192" s="150">
        <v>0</v>
      </c>
      <c r="H192" s="150">
        <v>0</v>
      </c>
      <c r="I192" s="150">
        <v>0</v>
      </c>
      <c r="J192" s="150">
        <v>0</v>
      </c>
      <c r="K192" s="150">
        <v>0</v>
      </c>
      <c r="L192" s="150">
        <v>0</v>
      </c>
      <c r="M192" s="150">
        <v>0</v>
      </c>
      <c r="N192" s="150">
        <v>0</v>
      </c>
      <c r="O192" s="150">
        <v>0</v>
      </c>
      <c r="P192" s="150">
        <v>0</v>
      </c>
      <c r="Q192" s="150">
        <v>0</v>
      </c>
      <c r="R192" s="150">
        <v>0</v>
      </c>
      <c r="S192" s="150">
        <v>0</v>
      </c>
      <c r="T192" s="150">
        <v>0</v>
      </c>
      <c r="U192" s="150">
        <v>0</v>
      </c>
      <c r="V192" s="150">
        <v>0</v>
      </c>
      <c r="W192" s="150">
        <v>0</v>
      </c>
      <c r="X192" s="150">
        <v>0</v>
      </c>
      <c r="Y192" s="150">
        <v>0</v>
      </c>
      <c r="Z192" s="150">
        <v>0</v>
      </c>
      <c r="AA192" s="150">
        <v>0</v>
      </c>
      <c r="AB192" s="150">
        <v>0</v>
      </c>
      <c r="AC192" s="150">
        <v>0</v>
      </c>
      <c r="AD192" s="150">
        <v>0</v>
      </c>
      <c r="AE192" s="150">
        <v>0</v>
      </c>
      <c r="AF192" s="150">
        <v>0</v>
      </c>
      <c r="AG192" s="150">
        <v>0</v>
      </c>
      <c r="AH192" s="150">
        <v>0</v>
      </c>
      <c r="AI192" s="150">
        <v>0</v>
      </c>
      <c r="AJ192" s="150">
        <v>0</v>
      </c>
      <c r="AK192" s="150">
        <v>0</v>
      </c>
      <c r="AL192" s="150">
        <v>0</v>
      </c>
      <c r="AM192" s="150">
        <v>0</v>
      </c>
      <c r="AN192" s="150">
        <v>0</v>
      </c>
      <c r="AO192" s="150">
        <v>0</v>
      </c>
      <c r="AP192" s="150">
        <v>0</v>
      </c>
      <c r="AQ192" s="150">
        <v>0</v>
      </c>
      <c r="AR192" s="150">
        <v>0</v>
      </c>
      <c r="AS192" s="150">
        <v>0</v>
      </c>
      <c r="AT192" s="150">
        <v>0</v>
      </c>
      <c r="AU192" s="150">
        <v>0</v>
      </c>
      <c r="AV192" s="150">
        <v>0</v>
      </c>
      <c r="AW192" s="150">
        <v>0</v>
      </c>
      <c r="AX192" s="150">
        <v>0</v>
      </c>
      <c r="AY192" s="150">
        <v>0</v>
      </c>
      <c r="AZ192" s="150">
        <v>0</v>
      </c>
      <c r="BA192" s="150">
        <v>0</v>
      </c>
      <c r="BB192" s="150">
        <v>0</v>
      </c>
      <c r="BC192" s="150">
        <v>0</v>
      </c>
      <c r="BD192" s="150">
        <v>0</v>
      </c>
      <c r="BE192" s="150">
        <v>0</v>
      </c>
      <c r="BF192" s="150">
        <v>0</v>
      </c>
      <c r="BG192" s="150">
        <v>0</v>
      </c>
      <c r="BH192" s="150">
        <v>0</v>
      </c>
      <c r="BI192" s="150">
        <v>0</v>
      </c>
      <c r="BJ192" s="150">
        <v>0</v>
      </c>
      <c r="BK192" s="150">
        <v>0</v>
      </c>
      <c r="BL192" s="150">
        <v>0</v>
      </c>
      <c r="BM192" s="150">
        <v>0</v>
      </c>
      <c r="BN192" s="150">
        <v>0</v>
      </c>
      <c r="BO192" s="150">
        <v>0</v>
      </c>
      <c r="BP192" s="150">
        <v>0</v>
      </c>
      <c r="BQ192" s="150">
        <v>0</v>
      </c>
      <c r="BR192" s="150">
        <v>0</v>
      </c>
      <c r="BS192" s="150">
        <v>0</v>
      </c>
      <c r="BT192" s="150">
        <v>0</v>
      </c>
      <c r="BU192" s="150">
        <v>0</v>
      </c>
      <c r="BV192" s="150">
        <v>0</v>
      </c>
      <c r="BW192" s="150">
        <v>0</v>
      </c>
      <c r="BX192" s="150">
        <v>0</v>
      </c>
      <c r="BY192" s="150">
        <v>0</v>
      </c>
      <c r="BZ192" s="150">
        <v>0</v>
      </c>
      <c r="CA192" s="150">
        <v>0</v>
      </c>
      <c r="CB192" s="150">
        <v>0</v>
      </c>
      <c r="CC192" s="150">
        <v>0</v>
      </c>
      <c r="CD192" s="150">
        <v>0</v>
      </c>
      <c r="CE192" s="150">
        <v>0</v>
      </c>
      <c r="CF192" s="150">
        <v>0</v>
      </c>
      <c r="CG192" s="150">
        <v>0</v>
      </c>
      <c r="CH192" s="150">
        <v>0</v>
      </c>
      <c r="CI192" s="150">
        <v>0</v>
      </c>
      <c r="CJ192" s="150">
        <v>0</v>
      </c>
      <c r="CK192" s="150">
        <v>0</v>
      </c>
      <c r="CL192" s="150">
        <v>0</v>
      </c>
      <c r="CM192" s="150">
        <v>0</v>
      </c>
      <c r="CN192" s="150">
        <v>0</v>
      </c>
      <c r="CO192" s="150">
        <v>0</v>
      </c>
      <c r="CP192" s="150">
        <v>0</v>
      </c>
      <c r="CQ192" s="150">
        <v>0</v>
      </c>
      <c r="CR192" s="150">
        <v>0</v>
      </c>
      <c r="CS192" s="150">
        <v>0</v>
      </c>
      <c r="CT192" s="150">
        <v>0</v>
      </c>
      <c r="CU192" s="150">
        <v>0</v>
      </c>
      <c r="CV192" s="150">
        <v>0</v>
      </c>
      <c r="CW192" s="150">
        <v>0</v>
      </c>
      <c r="CX192" s="150">
        <v>0</v>
      </c>
      <c r="CY192" s="150">
        <v>0</v>
      </c>
      <c r="CZ192" s="150">
        <v>0</v>
      </c>
      <c r="DA192" s="150">
        <v>0</v>
      </c>
      <c r="DB192" s="150">
        <v>0</v>
      </c>
      <c r="DC192" s="150">
        <v>0</v>
      </c>
      <c r="DD192" s="150">
        <v>0</v>
      </c>
      <c r="DE192" s="150">
        <v>0</v>
      </c>
      <c r="DF192" s="150">
        <v>0</v>
      </c>
      <c r="DG192" s="150">
        <v>0</v>
      </c>
      <c r="DH192" s="150">
        <v>0</v>
      </c>
      <c r="DI192" s="150">
        <v>0</v>
      </c>
      <c r="DJ192" s="150">
        <v>0</v>
      </c>
      <c r="DK192" s="150">
        <v>0</v>
      </c>
      <c r="DL192" s="150">
        <v>0</v>
      </c>
      <c r="DM192" s="150">
        <v>0</v>
      </c>
      <c r="DN192" s="150">
        <v>0</v>
      </c>
      <c r="DO192" s="150">
        <v>0</v>
      </c>
      <c r="DP192" s="150">
        <v>0</v>
      </c>
      <c r="DQ192" s="150">
        <v>0</v>
      </c>
      <c r="DR192" s="150">
        <v>0</v>
      </c>
      <c r="DS192" s="150">
        <v>0</v>
      </c>
      <c r="DT192" s="150">
        <v>0</v>
      </c>
      <c r="DU192" s="150">
        <v>0</v>
      </c>
      <c r="DV192" s="150">
        <v>0</v>
      </c>
      <c r="DW192" s="150">
        <v>0</v>
      </c>
      <c r="DX192" s="150">
        <v>0</v>
      </c>
      <c r="DY192" s="150">
        <v>0</v>
      </c>
      <c r="DZ192" s="150">
        <v>0</v>
      </c>
      <c r="EA192" s="150">
        <v>0</v>
      </c>
      <c r="EB192" s="150">
        <v>0</v>
      </c>
      <c r="EC192" s="150">
        <v>0</v>
      </c>
      <c r="ED192" s="150">
        <v>0</v>
      </c>
      <c r="EE192" s="150">
        <v>0</v>
      </c>
      <c r="EF192" s="150">
        <v>0</v>
      </c>
      <c r="EG192" s="150">
        <v>0</v>
      </c>
      <c r="EH192" s="150">
        <v>0</v>
      </c>
      <c r="EI192" s="150">
        <v>0</v>
      </c>
      <c r="EJ192" s="150">
        <v>0</v>
      </c>
      <c r="EK192" s="150">
        <v>0</v>
      </c>
      <c r="EL192" s="150">
        <v>0</v>
      </c>
      <c r="EM192" s="150">
        <v>0</v>
      </c>
      <c r="EN192" s="150">
        <v>0</v>
      </c>
      <c r="EO192" s="150">
        <v>0</v>
      </c>
      <c r="EP192" s="150">
        <v>0</v>
      </c>
      <c r="EQ192" s="150">
        <v>0</v>
      </c>
      <c r="ER192" s="150">
        <v>0</v>
      </c>
      <c r="ES192" s="150">
        <v>0</v>
      </c>
      <c r="ET192" s="150">
        <v>0</v>
      </c>
      <c r="EU192" s="150">
        <v>0</v>
      </c>
      <c r="EV192" s="150">
        <v>0</v>
      </c>
      <c r="EW192" s="150">
        <v>0</v>
      </c>
      <c r="EX192" s="150">
        <v>0</v>
      </c>
      <c r="EY192" s="150">
        <v>0</v>
      </c>
      <c r="EZ192" s="150">
        <v>0</v>
      </c>
      <c r="FA192" s="150">
        <v>0</v>
      </c>
      <c r="FB192" s="150">
        <v>0</v>
      </c>
      <c r="FC192" s="150">
        <v>0</v>
      </c>
      <c r="FD192" s="150">
        <v>0</v>
      </c>
      <c r="FE192" s="150">
        <v>0</v>
      </c>
      <c r="FF192" s="150">
        <v>0</v>
      </c>
      <c r="FG192" s="150">
        <v>0</v>
      </c>
      <c r="FH192" s="150">
        <v>0</v>
      </c>
      <c r="FI192" s="150">
        <v>0</v>
      </c>
      <c r="FJ192" s="150">
        <v>0</v>
      </c>
      <c r="FK192" s="150">
        <v>0</v>
      </c>
      <c r="FL192" s="150">
        <v>0</v>
      </c>
      <c r="FM192" s="150">
        <v>0</v>
      </c>
      <c r="FN192" s="150">
        <v>0</v>
      </c>
      <c r="FO192" s="150">
        <v>0</v>
      </c>
      <c r="FP192" s="150">
        <v>0</v>
      </c>
      <c r="FQ192" s="150">
        <v>0</v>
      </c>
      <c r="FR192" s="150">
        <v>0</v>
      </c>
      <c r="FS192" s="150">
        <v>0</v>
      </c>
      <c r="FT192" s="150">
        <v>0</v>
      </c>
      <c r="FU192" s="150">
        <v>0</v>
      </c>
      <c r="FV192" s="150">
        <v>0</v>
      </c>
      <c r="FW192" s="150">
        <v>0</v>
      </c>
      <c r="FX192" s="150">
        <v>0</v>
      </c>
      <c r="FY192" s="150">
        <v>0</v>
      </c>
      <c r="FZ192" s="150">
        <v>0</v>
      </c>
      <c r="GA192" s="150">
        <v>0</v>
      </c>
      <c r="GB192" s="150">
        <v>0</v>
      </c>
      <c r="GC192" s="150">
        <v>0</v>
      </c>
      <c r="GD192" s="150">
        <v>0</v>
      </c>
      <c r="GE192" s="150">
        <v>0</v>
      </c>
      <c r="GF192" s="150">
        <v>0</v>
      </c>
      <c r="GG192" s="152">
        <v>0</v>
      </c>
      <c r="GH192" s="152">
        <v>0</v>
      </c>
      <c r="GI192" s="152">
        <v>0</v>
      </c>
      <c r="GJ192" s="152">
        <v>0</v>
      </c>
      <c r="GK192" s="152">
        <v>0</v>
      </c>
      <c r="GL192" s="152">
        <v>0</v>
      </c>
      <c r="GM192" s="152">
        <v>0</v>
      </c>
      <c r="GN192" s="152">
        <v>0</v>
      </c>
      <c r="GO192" s="152">
        <v>0</v>
      </c>
      <c r="GP192" s="152">
        <v>0</v>
      </c>
      <c r="GQ192" s="152">
        <v>0</v>
      </c>
      <c r="GR192" s="152">
        <v>0</v>
      </c>
      <c r="GS192" s="152">
        <v>0</v>
      </c>
      <c r="GT192" s="152">
        <v>0</v>
      </c>
      <c r="GU192" s="152">
        <v>0</v>
      </c>
      <c r="GV192" s="152">
        <v>0</v>
      </c>
      <c r="GW192" s="152">
        <v>0</v>
      </c>
      <c r="GX192" s="154">
        <v>0</v>
      </c>
      <c r="GY192" s="152">
        <v>0</v>
      </c>
      <c r="GZ192" s="154">
        <v>0</v>
      </c>
      <c r="HA192" s="154">
        <v>0</v>
      </c>
      <c r="HC192" s="137"/>
      <c r="HD192" s="137"/>
      <c r="HE192" s="137"/>
      <c r="HF192" s="137"/>
      <c r="HG192" s="137"/>
      <c r="HH192" s="137"/>
      <c r="HI192" s="137"/>
      <c r="HJ192" s="137"/>
      <c r="HK192" s="137"/>
      <c r="HL192" s="137"/>
      <c r="HM192" s="137"/>
      <c r="HN192" s="137"/>
      <c r="HO192" s="137"/>
      <c r="HP192" s="137"/>
      <c r="HQ192" s="137"/>
    </row>
    <row r="193" spans="1:256">
      <c r="B193" s="14" t="s">
        <v>451</v>
      </c>
      <c r="C193" s="45" t="s">
        <v>405</v>
      </c>
      <c r="D193" s="156">
        <v>49845497</v>
      </c>
      <c r="E193" s="156">
        <v>8871130</v>
      </c>
      <c r="F193" s="156">
        <v>1877899</v>
      </c>
      <c r="G193" s="156">
        <v>3525888</v>
      </c>
      <c r="H193" s="156">
        <v>296660</v>
      </c>
      <c r="I193" s="156">
        <v>948485</v>
      </c>
      <c r="J193" s="156">
        <v>1515085</v>
      </c>
      <c r="K193" s="156">
        <v>1985396</v>
      </c>
      <c r="L193" s="156">
        <v>47696</v>
      </c>
      <c r="M193" s="156">
        <v>25569035</v>
      </c>
      <c r="N193" s="156">
        <v>1711494</v>
      </c>
      <c r="O193" s="156">
        <v>2621362</v>
      </c>
      <c r="P193" s="156">
        <v>5048334</v>
      </c>
      <c r="Q193" s="156">
        <v>21601</v>
      </c>
      <c r="R193" s="156">
        <v>2872360</v>
      </c>
      <c r="S193" s="156">
        <v>21561425</v>
      </c>
      <c r="T193" s="156">
        <v>1211042</v>
      </c>
      <c r="U193" s="156">
        <v>14688832</v>
      </c>
      <c r="V193" s="156">
        <v>4118484</v>
      </c>
      <c r="W193" s="156">
        <v>61767224</v>
      </c>
      <c r="X193" s="156">
        <v>6128757</v>
      </c>
      <c r="Y193" s="156">
        <v>489817</v>
      </c>
      <c r="Z193" s="156">
        <v>5372405</v>
      </c>
      <c r="AA193" s="156">
        <v>3311774</v>
      </c>
      <c r="AB193" s="156">
        <v>249155</v>
      </c>
      <c r="AC193" s="156">
        <v>20012439</v>
      </c>
      <c r="AD193" s="156">
        <v>5311299</v>
      </c>
      <c r="AE193" s="156">
        <v>72953800</v>
      </c>
      <c r="AF193" s="156">
        <v>2052811</v>
      </c>
      <c r="AG193" s="156">
        <v>5571115</v>
      </c>
      <c r="AH193" s="156">
        <v>10494470</v>
      </c>
      <c r="AI193" s="156">
        <v>4254601</v>
      </c>
      <c r="AJ193" s="156">
        <v>42207438</v>
      </c>
      <c r="AK193" s="156">
        <v>6736643</v>
      </c>
      <c r="AL193" s="156">
        <v>1532625</v>
      </c>
      <c r="AM193" s="156">
        <v>2606723</v>
      </c>
      <c r="AN193" s="156">
        <v>158647426</v>
      </c>
      <c r="AO193" s="156">
        <v>47050365</v>
      </c>
      <c r="AP193" s="156">
        <v>50886085</v>
      </c>
      <c r="AQ193" s="156">
        <v>412442</v>
      </c>
      <c r="AR193" s="156">
        <v>2969142</v>
      </c>
      <c r="AS193" s="156">
        <v>303469</v>
      </c>
      <c r="AT193" s="156">
        <v>14050526</v>
      </c>
      <c r="AU193" s="156">
        <v>4453231</v>
      </c>
      <c r="AV193" s="156">
        <v>1714732</v>
      </c>
      <c r="AW193" s="156">
        <v>12867708</v>
      </c>
      <c r="AX193" s="156">
        <v>707664</v>
      </c>
      <c r="AY193" s="156">
        <v>58771529</v>
      </c>
      <c r="AZ193" s="156">
        <v>6316791</v>
      </c>
      <c r="BA193" s="156">
        <v>42969</v>
      </c>
      <c r="BB193" s="156">
        <v>10498746</v>
      </c>
      <c r="BC193" s="156">
        <v>10923446</v>
      </c>
      <c r="BD193" s="156">
        <v>131501381</v>
      </c>
      <c r="BE193" s="156">
        <v>45580472</v>
      </c>
      <c r="BF193" s="156">
        <v>15391057</v>
      </c>
      <c r="BG193" s="156">
        <v>50366321</v>
      </c>
      <c r="BH193" s="156">
        <v>14536247</v>
      </c>
      <c r="BI193" s="156">
        <v>326137551</v>
      </c>
      <c r="BJ193" s="156">
        <v>10555558</v>
      </c>
      <c r="BK193" s="156">
        <v>48888741</v>
      </c>
      <c r="BL193" s="156">
        <v>28469836</v>
      </c>
      <c r="BM193" s="156">
        <v>31853029</v>
      </c>
      <c r="BN193" s="156">
        <v>216044229</v>
      </c>
      <c r="BO193" s="156">
        <v>39037384</v>
      </c>
      <c r="BP193" s="156">
        <v>34421125</v>
      </c>
      <c r="BQ193" s="156">
        <v>23138953</v>
      </c>
      <c r="BR193" s="156">
        <v>28120035</v>
      </c>
      <c r="BS193" s="156">
        <v>27108214</v>
      </c>
      <c r="BT193" s="156">
        <v>11312516</v>
      </c>
      <c r="BU193" s="156">
        <v>45776192</v>
      </c>
      <c r="BV193" s="156">
        <v>107909149</v>
      </c>
      <c r="BW193" s="156">
        <v>65176346</v>
      </c>
      <c r="BX193" s="156">
        <v>4278448</v>
      </c>
      <c r="BY193" s="156">
        <v>37673081</v>
      </c>
      <c r="BZ193" s="156">
        <v>87604644</v>
      </c>
      <c r="CA193" s="156">
        <v>12348175</v>
      </c>
      <c r="CB193" s="156">
        <v>52675959</v>
      </c>
      <c r="CC193" s="156">
        <v>44207625</v>
      </c>
      <c r="CD193" s="156">
        <v>6139304</v>
      </c>
      <c r="CE193" s="156">
        <v>15771359</v>
      </c>
      <c r="CF193" s="156">
        <v>12237930</v>
      </c>
      <c r="CG193" s="156">
        <v>146903419</v>
      </c>
      <c r="CH193" s="156">
        <v>13786288</v>
      </c>
      <c r="CI193" s="156">
        <v>9642988</v>
      </c>
      <c r="CJ193" s="156">
        <v>47359129</v>
      </c>
      <c r="CK193" s="156">
        <v>25297872</v>
      </c>
      <c r="CL193" s="156">
        <v>44401414</v>
      </c>
      <c r="CM193" s="156">
        <v>30308312</v>
      </c>
      <c r="CN193" s="156">
        <v>9071257</v>
      </c>
      <c r="CO193" s="156">
        <v>25918650</v>
      </c>
      <c r="CP193" s="156">
        <v>50585502</v>
      </c>
      <c r="CQ193" s="156">
        <v>60309237</v>
      </c>
      <c r="CR193" s="156">
        <v>27949701</v>
      </c>
      <c r="CS193" s="156">
        <v>51759197</v>
      </c>
      <c r="CT193" s="156">
        <v>275390011</v>
      </c>
      <c r="CU193" s="156">
        <v>134714491</v>
      </c>
      <c r="CV193" s="156">
        <v>41502296</v>
      </c>
      <c r="CW193" s="156">
        <v>50245900</v>
      </c>
      <c r="CX193" s="156">
        <v>8577309</v>
      </c>
      <c r="CY193" s="156">
        <v>24279711</v>
      </c>
      <c r="CZ193" s="156">
        <v>997170</v>
      </c>
      <c r="DA193" s="156">
        <v>41386250</v>
      </c>
      <c r="DB193" s="156">
        <v>50264766</v>
      </c>
      <c r="DC193" s="156">
        <v>25712828</v>
      </c>
      <c r="DD193" s="156">
        <v>27430482</v>
      </c>
      <c r="DE193" s="156">
        <v>8129974</v>
      </c>
      <c r="DF193" s="156">
        <v>29094339</v>
      </c>
      <c r="DG193" s="156">
        <v>49156058</v>
      </c>
      <c r="DH193" s="156">
        <v>7148555</v>
      </c>
      <c r="DI193" s="156">
        <v>93969431</v>
      </c>
      <c r="DJ193" s="156">
        <v>20378400</v>
      </c>
      <c r="DK193" s="156">
        <v>39022404</v>
      </c>
      <c r="DL193" s="156">
        <v>50146448</v>
      </c>
      <c r="DM193" s="156">
        <v>41755713</v>
      </c>
      <c r="DN193" s="156">
        <v>75840126</v>
      </c>
      <c r="DO193" s="156">
        <v>15505188</v>
      </c>
      <c r="DP193" s="156">
        <v>37956375</v>
      </c>
      <c r="DQ193" s="156">
        <v>3829880</v>
      </c>
      <c r="DR193" s="156">
        <v>16853585</v>
      </c>
      <c r="DS193" s="156">
        <v>46701071</v>
      </c>
      <c r="DT193" s="156">
        <v>105159261</v>
      </c>
      <c r="DU193" s="156">
        <v>28881044</v>
      </c>
      <c r="DV193" s="156">
        <v>13701395</v>
      </c>
      <c r="DW193" s="156">
        <v>33963773</v>
      </c>
      <c r="DX193" s="156">
        <v>31267767</v>
      </c>
      <c r="DY193" s="156">
        <v>36912350</v>
      </c>
      <c r="DZ193" s="156">
        <v>27521207</v>
      </c>
      <c r="EA193" s="156">
        <v>35224013</v>
      </c>
      <c r="EB193" s="156">
        <v>18879323</v>
      </c>
      <c r="EC193" s="156">
        <v>132147680</v>
      </c>
      <c r="ED193" s="156">
        <v>179908771</v>
      </c>
      <c r="EE193" s="156">
        <v>14953698</v>
      </c>
      <c r="EF193" s="156">
        <v>2731333</v>
      </c>
      <c r="EG193" s="156">
        <v>2224202</v>
      </c>
      <c r="EH193" s="156">
        <v>12665426</v>
      </c>
      <c r="EI193" s="156">
        <v>66815491</v>
      </c>
      <c r="EJ193" s="156">
        <v>46851146</v>
      </c>
      <c r="EK193" s="156">
        <v>50689037</v>
      </c>
      <c r="EL193" s="156">
        <v>7619049</v>
      </c>
      <c r="EM193" s="156">
        <v>3101766</v>
      </c>
      <c r="EN193" s="156">
        <v>7412095</v>
      </c>
      <c r="EO193" s="156">
        <v>6987555</v>
      </c>
      <c r="EP193" s="156">
        <v>18861319</v>
      </c>
      <c r="EQ193" s="156">
        <v>11497599</v>
      </c>
      <c r="ER193" s="156">
        <v>508195353</v>
      </c>
      <c r="ES193" s="156">
        <v>14382249</v>
      </c>
      <c r="ET193" s="156">
        <v>7910243</v>
      </c>
      <c r="EU193" s="156">
        <v>8889916</v>
      </c>
      <c r="EV193" s="156">
        <v>984461285</v>
      </c>
      <c r="EW193" s="156">
        <v>218106126</v>
      </c>
      <c r="EX193" s="156">
        <v>16561593</v>
      </c>
      <c r="EY193" s="156">
        <v>182952136</v>
      </c>
      <c r="EZ193" s="156">
        <v>355221103</v>
      </c>
      <c r="FA193" s="156">
        <v>65045281</v>
      </c>
      <c r="FB193" s="156">
        <v>59514524</v>
      </c>
      <c r="FC193" s="156">
        <v>587857277</v>
      </c>
      <c r="FD193" s="156">
        <v>6875519</v>
      </c>
      <c r="FE193" s="156">
        <v>325193607</v>
      </c>
      <c r="FF193" s="156">
        <v>76031685</v>
      </c>
      <c r="FG193" s="156">
        <v>16153317</v>
      </c>
      <c r="FH193" s="156">
        <v>287511027</v>
      </c>
      <c r="FI193" s="156">
        <v>71798261</v>
      </c>
      <c r="FJ193" s="156">
        <v>22201561</v>
      </c>
      <c r="FK193" s="156">
        <v>51550448</v>
      </c>
      <c r="FL193" s="156">
        <v>431581146</v>
      </c>
      <c r="FM193" s="156">
        <v>30777810</v>
      </c>
      <c r="FN193" s="156">
        <v>64676039</v>
      </c>
      <c r="FO193" s="156">
        <v>131161469</v>
      </c>
      <c r="FP193" s="156">
        <v>49240070</v>
      </c>
      <c r="FQ193" s="156">
        <v>104905623</v>
      </c>
      <c r="FR193" s="156">
        <v>33503684</v>
      </c>
      <c r="FS193" s="156">
        <v>395970</v>
      </c>
      <c r="FT193" s="156">
        <v>50119771</v>
      </c>
      <c r="FU193" s="156">
        <v>173641009</v>
      </c>
      <c r="FV193" s="156">
        <v>22072904</v>
      </c>
      <c r="FW193" s="156">
        <v>240529702</v>
      </c>
      <c r="FX193" s="156">
        <v>334376784</v>
      </c>
      <c r="FY193" s="156">
        <v>96139196</v>
      </c>
      <c r="FZ193" s="156">
        <v>52234004</v>
      </c>
      <c r="GA193" s="156">
        <v>1584472</v>
      </c>
      <c r="GB193" s="156">
        <v>108813456</v>
      </c>
      <c r="GC193" s="156">
        <v>91108315</v>
      </c>
      <c r="GD193" s="156">
        <v>47103301</v>
      </c>
      <c r="GE193" s="156">
        <v>14183836</v>
      </c>
      <c r="GF193" s="156">
        <v>104883485</v>
      </c>
      <c r="GG193" s="156">
        <v>11058970517</v>
      </c>
      <c r="GH193" s="156">
        <v>7119909001</v>
      </c>
      <c r="GI193" s="156">
        <v>144944698</v>
      </c>
      <c r="GJ193" s="156">
        <v>1094181417</v>
      </c>
      <c r="GK193" s="156">
        <v>4139130417</v>
      </c>
      <c r="GL193" s="156">
        <v>82588959</v>
      </c>
      <c r="GM193" s="156">
        <v>2049929009</v>
      </c>
      <c r="GN193" s="156">
        <v>329347749</v>
      </c>
      <c r="GO193" s="156">
        <v>14960031250</v>
      </c>
      <c r="GP193" s="156">
        <v>26019001767</v>
      </c>
      <c r="GQ193" s="156">
        <v>1991554604</v>
      </c>
      <c r="GR193" s="156">
        <v>419501579</v>
      </c>
      <c r="GS193" s="156">
        <v>-96842772</v>
      </c>
      <c r="GT193" s="156">
        <v>2314213411</v>
      </c>
      <c r="GU193" s="156">
        <v>0</v>
      </c>
      <c r="GV193" s="156">
        <v>0</v>
      </c>
      <c r="GW193" s="156">
        <v>0</v>
      </c>
      <c r="GX193" s="156">
        <v>0</v>
      </c>
      <c r="GY193" s="156">
        <v>474450054</v>
      </c>
      <c r="GZ193" s="156">
        <v>23230338302</v>
      </c>
      <c r="HA193" s="156">
        <v>26019001767</v>
      </c>
      <c r="HC193" s="137"/>
      <c r="HD193" s="137"/>
      <c r="HE193" s="137"/>
      <c r="HF193" s="137"/>
      <c r="HG193" s="137"/>
      <c r="HH193" s="137"/>
      <c r="HI193" s="137"/>
      <c r="HJ193" s="137"/>
      <c r="HK193" s="137"/>
      <c r="HL193" s="137"/>
      <c r="HM193" s="137"/>
      <c r="HN193" s="137"/>
      <c r="HO193" s="137"/>
      <c r="HP193" s="137"/>
      <c r="HQ193" s="137"/>
    </row>
    <row r="194" spans="1:256">
      <c r="B194" s="14" t="s">
        <v>452</v>
      </c>
      <c r="C194" s="45" t="s">
        <v>406</v>
      </c>
      <c r="D194" s="156">
        <v>0</v>
      </c>
      <c r="E194" s="156">
        <v>0</v>
      </c>
      <c r="F194" s="156">
        <v>0</v>
      </c>
      <c r="G194" s="156">
        <v>0</v>
      </c>
      <c r="H194" s="156">
        <v>0</v>
      </c>
      <c r="I194" s="156">
        <v>0</v>
      </c>
      <c r="J194" s="156">
        <v>0</v>
      </c>
      <c r="K194" s="156">
        <v>0</v>
      </c>
      <c r="L194" s="156">
        <v>0</v>
      </c>
      <c r="M194" s="156">
        <v>0</v>
      </c>
      <c r="N194" s="156">
        <v>0</v>
      </c>
      <c r="O194" s="156">
        <v>0</v>
      </c>
      <c r="P194" s="156">
        <v>0</v>
      </c>
      <c r="Q194" s="156">
        <v>0</v>
      </c>
      <c r="R194" s="156">
        <v>0</v>
      </c>
      <c r="S194" s="156">
        <v>0</v>
      </c>
      <c r="T194" s="156">
        <v>0</v>
      </c>
      <c r="U194" s="156">
        <v>0</v>
      </c>
      <c r="V194" s="156">
        <v>0</v>
      </c>
      <c r="W194" s="156">
        <v>0</v>
      </c>
      <c r="X194" s="156">
        <v>0</v>
      </c>
      <c r="Y194" s="156">
        <v>0</v>
      </c>
      <c r="Z194" s="156">
        <v>0</v>
      </c>
      <c r="AA194" s="156">
        <v>0</v>
      </c>
      <c r="AB194" s="156">
        <v>0</v>
      </c>
      <c r="AC194" s="156">
        <v>0</v>
      </c>
      <c r="AD194" s="156">
        <v>0</v>
      </c>
      <c r="AE194" s="156">
        <v>0</v>
      </c>
      <c r="AF194" s="156">
        <v>0</v>
      </c>
      <c r="AG194" s="156">
        <v>0</v>
      </c>
      <c r="AH194" s="156">
        <v>0</v>
      </c>
      <c r="AI194" s="156">
        <v>0</v>
      </c>
      <c r="AJ194" s="156">
        <v>0</v>
      </c>
      <c r="AK194" s="156">
        <v>0</v>
      </c>
      <c r="AL194" s="156">
        <v>0</v>
      </c>
      <c r="AM194" s="156">
        <v>0</v>
      </c>
      <c r="AN194" s="156">
        <v>0</v>
      </c>
      <c r="AO194" s="156">
        <v>0</v>
      </c>
      <c r="AP194" s="156">
        <v>0</v>
      </c>
      <c r="AQ194" s="156">
        <v>0</v>
      </c>
      <c r="AR194" s="156">
        <v>0</v>
      </c>
      <c r="AS194" s="156">
        <v>0</v>
      </c>
      <c r="AT194" s="156">
        <v>0</v>
      </c>
      <c r="AU194" s="156">
        <v>0</v>
      </c>
      <c r="AV194" s="156">
        <v>0</v>
      </c>
      <c r="AW194" s="156">
        <v>0</v>
      </c>
      <c r="AX194" s="156">
        <v>0</v>
      </c>
      <c r="AY194" s="156">
        <v>0</v>
      </c>
      <c r="AZ194" s="156">
        <v>0</v>
      </c>
      <c r="BA194" s="156">
        <v>0</v>
      </c>
      <c r="BB194" s="156">
        <v>0</v>
      </c>
      <c r="BC194" s="156">
        <v>0</v>
      </c>
      <c r="BD194" s="156">
        <v>0</v>
      </c>
      <c r="BE194" s="156">
        <v>0</v>
      </c>
      <c r="BF194" s="156">
        <v>0</v>
      </c>
      <c r="BG194" s="156">
        <v>0</v>
      </c>
      <c r="BH194" s="156">
        <v>0</v>
      </c>
      <c r="BI194" s="156">
        <v>0</v>
      </c>
      <c r="BJ194" s="156">
        <v>0</v>
      </c>
      <c r="BK194" s="156">
        <v>0</v>
      </c>
      <c r="BL194" s="156">
        <v>0</v>
      </c>
      <c r="BM194" s="156">
        <v>0</v>
      </c>
      <c r="BN194" s="156">
        <v>0</v>
      </c>
      <c r="BO194" s="156">
        <v>0</v>
      </c>
      <c r="BP194" s="156">
        <v>0</v>
      </c>
      <c r="BQ194" s="156">
        <v>0</v>
      </c>
      <c r="BR194" s="156">
        <v>0</v>
      </c>
      <c r="BS194" s="156">
        <v>0</v>
      </c>
      <c r="BT194" s="156">
        <v>0</v>
      </c>
      <c r="BU194" s="156">
        <v>0</v>
      </c>
      <c r="BV194" s="156">
        <v>0</v>
      </c>
      <c r="BW194" s="156">
        <v>0</v>
      </c>
      <c r="BX194" s="156">
        <v>0</v>
      </c>
      <c r="BY194" s="156">
        <v>0</v>
      </c>
      <c r="BZ194" s="156">
        <v>0</v>
      </c>
      <c r="CA194" s="156">
        <v>0</v>
      </c>
      <c r="CB194" s="156">
        <v>0</v>
      </c>
      <c r="CC194" s="156">
        <v>0</v>
      </c>
      <c r="CD194" s="156">
        <v>0</v>
      </c>
      <c r="CE194" s="156">
        <v>0</v>
      </c>
      <c r="CF194" s="156">
        <v>0</v>
      </c>
      <c r="CG194" s="156">
        <v>0</v>
      </c>
      <c r="CH194" s="156">
        <v>0</v>
      </c>
      <c r="CI194" s="156">
        <v>0</v>
      </c>
      <c r="CJ194" s="156">
        <v>0</v>
      </c>
      <c r="CK194" s="156">
        <v>0</v>
      </c>
      <c r="CL194" s="156">
        <v>0</v>
      </c>
      <c r="CM194" s="156">
        <v>0</v>
      </c>
      <c r="CN194" s="156">
        <v>0</v>
      </c>
      <c r="CO194" s="156">
        <v>0</v>
      </c>
      <c r="CP194" s="156">
        <v>0</v>
      </c>
      <c r="CQ194" s="156">
        <v>0</v>
      </c>
      <c r="CR194" s="156">
        <v>0</v>
      </c>
      <c r="CS194" s="156">
        <v>0</v>
      </c>
      <c r="CT194" s="156">
        <v>0</v>
      </c>
      <c r="CU194" s="156">
        <v>0</v>
      </c>
      <c r="CV194" s="156">
        <v>0</v>
      </c>
      <c r="CW194" s="156">
        <v>0</v>
      </c>
      <c r="CX194" s="156">
        <v>0</v>
      </c>
      <c r="CY194" s="156">
        <v>0</v>
      </c>
      <c r="CZ194" s="156">
        <v>0</v>
      </c>
      <c r="DA194" s="156">
        <v>0</v>
      </c>
      <c r="DB194" s="156">
        <v>0</v>
      </c>
      <c r="DC194" s="156">
        <v>0</v>
      </c>
      <c r="DD194" s="156">
        <v>0</v>
      </c>
      <c r="DE194" s="156">
        <v>0</v>
      </c>
      <c r="DF194" s="156">
        <v>0</v>
      </c>
      <c r="DG194" s="156">
        <v>0</v>
      </c>
      <c r="DH194" s="156">
        <v>0</v>
      </c>
      <c r="DI194" s="156">
        <v>0</v>
      </c>
      <c r="DJ194" s="156">
        <v>0</v>
      </c>
      <c r="DK194" s="156">
        <v>0</v>
      </c>
      <c r="DL194" s="156">
        <v>0</v>
      </c>
      <c r="DM194" s="156">
        <v>0</v>
      </c>
      <c r="DN194" s="156">
        <v>0</v>
      </c>
      <c r="DO194" s="156">
        <v>0</v>
      </c>
      <c r="DP194" s="156">
        <v>0</v>
      </c>
      <c r="DQ194" s="156">
        <v>0</v>
      </c>
      <c r="DR194" s="156">
        <v>0</v>
      </c>
      <c r="DS194" s="156">
        <v>0</v>
      </c>
      <c r="DT194" s="156">
        <v>0</v>
      </c>
      <c r="DU194" s="156">
        <v>0</v>
      </c>
      <c r="DV194" s="156">
        <v>0</v>
      </c>
      <c r="DW194" s="156">
        <v>0</v>
      </c>
      <c r="DX194" s="156">
        <v>0</v>
      </c>
      <c r="DY194" s="156">
        <v>0</v>
      </c>
      <c r="DZ194" s="156">
        <v>0</v>
      </c>
      <c r="EA194" s="156">
        <v>0</v>
      </c>
      <c r="EB194" s="156">
        <v>0</v>
      </c>
      <c r="EC194" s="156">
        <v>0</v>
      </c>
      <c r="ED194" s="156">
        <v>0</v>
      </c>
      <c r="EE194" s="156">
        <v>0</v>
      </c>
      <c r="EF194" s="156">
        <v>0</v>
      </c>
      <c r="EG194" s="156">
        <v>0</v>
      </c>
      <c r="EH194" s="156">
        <v>0</v>
      </c>
      <c r="EI194" s="156">
        <v>0</v>
      </c>
      <c r="EJ194" s="156">
        <v>0</v>
      </c>
      <c r="EK194" s="156">
        <v>0</v>
      </c>
      <c r="EL194" s="156">
        <v>0</v>
      </c>
      <c r="EM194" s="156">
        <v>0</v>
      </c>
      <c r="EN194" s="156">
        <v>0</v>
      </c>
      <c r="EO194" s="156">
        <v>0</v>
      </c>
      <c r="EP194" s="156">
        <v>0</v>
      </c>
      <c r="EQ194" s="156">
        <v>0</v>
      </c>
      <c r="ER194" s="156">
        <v>0</v>
      </c>
      <c r="ES194" s="156">
        <v>0</v>
      </c>
      <c r="ET194" s="156">
        <v>0</v>
      </c>
      <c r="EU194" s="156">
        <v>0</v>
      </c>
      <c r="EV194" s="156">
        <v>0</v>
      </c>
      <c r="EW194" s="156">
        <v>0</v>
      </c>
      <c r="EX194" s="156">
        <v>0</v>
      </c>
      <c r="EY194" s="156">
        <v>0</v>
      </c>
      <c r="EZ194" s="156">
        <v>0</v>
      </c>
      <c r="FA194" s="156">
        <v>0</v>
      </c>
      <c r="FB194" s="156">
        <v>0</v>
      </c>
      <c r="FC194" s="156">
        <v>0</v>
      </c>
      <c r="FD194" s="156">
        <v>0</v>
      </c>
      <c r="FE194" s="156">
        <v>0</v>
      </c>
      <c r="FF194" s="156">
        <v>0</v>
      </c>
      <c r="FG194" s="156">
        <v>0</v>
      </c>
      <c r="FH194" s="156">
        <v>0</v>
      </c>
      <c r="FI194" s="156">
        <v>0</v>
      </c>
      <c r="FJ194" s="156">
        <v>0</v>
      </c>
      <c r="FK194" s="156">
        <v>0</v>
      </c>
      <c r="FL194" s="156">
        <v>0</v>
      </c>
      <c r="FM194" s="156">
        <v>0</v>
      </c>
      <c r="FN194" s="156">
        <v>0</v>
      </c>
      <c r="FO194" s="156">
        <v>0</v>
      </c>
      <c r="FP194" s="156">
        <v>0</v>
      </c>
      <c r="FQ194" s="156">
        <v>0</v>
      </c>
      <c r="FR194" s="156">
        <v>0</v>
      </c>
      <c r="FS194" s="156">
        <v>0</v>
      </c>
      <c r="FT194" s="156">
        <v>0</v>
      </c>
      <c r="FU194" s="156">
        <v>0</v>
      </c>
      <c r="FV194" s="156">
        <v>0</v>
      </c>
      <c r="FW194" s="156">
        <v>0</v>
      </c>
      <c r="FX194" s="156">
        <v>0</v>
      </c>
      <c r="FY194" s="156">
        <v>0</v>
      </c>
      <c r="FZ194" s="156">
        <v>0</v>
      </c>
      <c r="GA194" s="156">
        <v>0</v>
      </c>
      <c r="GB194" s="156">
        <v>0</v>
      </c>
      <c r="GC194" s="156">
        <v>0</v>
      </c>
      <c r="GD194" s="156">
        <v>0</v>
      </c>
      <c r="GE194" s="156">
        <v>0</v>
      </c>
      <c r="GF194" s="156">
        <v>0</v>
      </c>
      <c r="GG194" s="156">
        <v>0</v>
      </c>
      <c r="GH194" s="156">
        <v>0</v>
      </c>
      <c r="GI194" s="156">
        <v>0</v>
      </c>
      <c r="GJ194" s="156">
        <v>0</v>
      </c>
      <c r="GK194" s="156">
        <v>0</v>
      </c>
      <c r="GL194" s="156">
        <v>0</v>
      </c>
      <c r="GM194" s="156">
        <v>0</v>
      </c>
      <c r="GN194" s="156">
        <v>0</v>
      </c>
      <c r="GO194" s="156">
        <v>0</v>
      </c>
      <c r="GP194" s="156">
        <v>0</v>
      </c>
      <c r="GQ194" s="156">
        <v>0</v>
      </c>
      <c r="GR194" s="156">
        <v>0</v>
      </c>
      <c r="GS194" s="156">
        <v>0</v>
      </c>
      <c r="GT194" s="156">
        <v>0</v>
      </c>
      <c r="GU194" s="156">
        <v>0</v>
      </c>
      <c r="GV194" s="156">
        <v>0</v>
      </c>
      <c r="GW194" s="156">
        <v>0</v>
      </c>
      <c r="GX194" s="156">
        <v>0</v>
      </c>
      <c r="GY194" s="156">
        <v>0</v>
      </c>
      <c r="GZ194" s="156">
        <v>0</v>
      </c>
      <c r="HA194" s="156">
        <v>0</v>
      </c>
      <c r="HC194" s="137"/>
      <c r="HD194" s="137"/>
      <c r="HE194" s="137"/>
      <c r="HF194" s="137"/>
      <c r="HG194" s="137"/>
      <c r="HH194" s="137"/>
      <c r="HI194" s="137"/>
      <c r="HJ194" s="137"/>
      <c r="HK194" s="137"/>
      <c r="HL194" s="137"/>
      <c r="HM194" s="137"/>
      <c r="HN194" s="137"/>
      <c r="HO194" s="137"/>
      <c r="HP194" s="137"/>
      <c r="HQ194" s="137"/>
    </row>
    <row r="195" spans="1:256">
      <c r="B195" s="14" t="s">
        <v>453</v>
      </c>
      <c r="C195" s="45" t="s">
        <v>407</v>
      </c>
      <c r="D195" s="156">
        <v>0</v>
      </c>
      <c r="E195" s="156">
        <v>0</v>
      </c>
      <c r="F195" s="156">
        <v>0</v>
      </c>
      <c r="G195" s="156">
        <v>0</v>
      </c>
      <c r="H195" s="156">
        <v>0</v>
      </c>
      <c r="I195" s="156">
        <v>0</v>
      </c>
      <c r="J195" s="156">
        <v>0</v>
      </c>
      <c r="K195" s="156">
        <v>0</v>
      </c>
      <c r="L195" s="156">
        <v>0</v>
      </c>
      <c r="M195" s="156">
        <v>0</v>
      </c>
      <c r="N195" s="156">
        <v>0</v>
      </c>
      <c r="O195" s="156">
        <v>0</v>
      </c>
      <c r="P195" s="156">
        <v>0</v>
      </c>
      <c r="Q195" s="156">
        <v>0</v>
      </c>
      <c r="R195" s="156">
        <v>0</v>
      </c>
      <c r="S195" s="156">
        <v>0</v>
      </c>
      <c r="T195" s="156">
        <v>0</v>
      </c>
      <c r="U195" s="156">
        <v>0</v>
      </c>
      <c r="V195" s="156">
        <v>0</v>
      </c>
      <c r="W195" s="156">
        <v>0</v>
      </c>
      <c r="X195" s="156">
        <v>0</v>
      </c>
      <c r="Y195" s="156">
        <v>0</v>
      </c>
      <c r="Z195" s="156">
        <v>0</v>
      </c>
      <c r="AA195" s="156">
        <v>0</v>
      </c>
      <c r="AB195" s="156">
        <v>0</v>
      </c>
      <c r="AC195" s="156">
        <v>0</v>
      </c>
      <c r="AD195" s="156">
        <v>0</v>
      </c>
      <c r="AE195" s="156">
        <v>0</v>
      </c>
      <c r="AF195" s="156">
        <v>0</v>
      </c>
      <c r="AG195" s="156">
        <v>0</v>
      </c>
      <c r="AH195" s="156">
        <v>0</v>
      </c>
      <c r="AI195" s="156">
        <v>0</v>
      </c>
      <c r="AJ195" s="156">
        <v>0</v>
      </c>
      <c r="AK195" s="156">
        <v>0</v>
      </c>
      <c r="AL195" s="156">
        <v>0</v>
      </c>
      <c r="AM195" s="156">
        <v>0</v>
      </c>
      <c r="AN195" s="156">
        <v>0</v>
      </c>
      <c r="AO195" s="156">
        <v>0</v>
      </c>
      <c r="AP195" s="156">
        <v>0</v>
      </c>
      <c r="AQ195" s="156">
        <v>0</v>
      </c>
      <c r="AR195" s="156">
        <v>0</v>
      </c>
      <c r="AS195" s="156">
        <v>0</v>
      </c>
      <c r="AT195" s="156">
        <v>0</v>
      </c>
      <c r="AU195" s="156">
        <v>0</v>
      </c>
      <c r="AV195" s="156">
        <v>0</v>
      </c>
      <c r="AW195" s="156">
        <v>0</v>
      </c>
      <c r="AX195" s="156">
        <v>0</v>
      </c>
      <c r="AY195" s="156">
        <v>0</v>
      </c>
      <c r="AZ195" s="156">
        <v>0</v>
      </c>
      <c r="BA195" s="156">
        <v>0</v>
      </c>
      <c r="BB195" s="156">
        <v>0</v>
      </c>
      <c r="BC195" s="156">
        <v>0</v>
      </c>
      <c r="BD195" s="156">
        <v>0</v>
      </c>
      <c r="BE195" s="156">
        <v>0</v>
      </c>
      <c r="BF195" s="156">
        <v>0</v>
      </c>
      <c r="BG195" s="156">
        <v>0</v>
      </c>
      <c r="BH195" s="156">
        <v>0</v>
      </c>
      <c r="BI195" s="156">
        <v>0</v>
      </c>
      <c r="BJ195" s="156">
        <v>0</v>
      </c>
      <c r="BK195" s="156">
        <v>0</v>
      </c>
      <c r="BL195" s="156">
        <v>0</v>
      </c>
      <c r="BM195" s="156">
        <v>0</v>
      </c>
      <c r="BN195" s="156">
        <v>0</v>
      </c>
      <c r="BO195" s="156">
        <v>0</v>
      </c>
      <c r="BP195" s="156">
        <v>0</v>
      </c>
      <c r="BQ195" s="156">
        <v>0</v>
      </c>
      <c r="BR195" s="156">
        <v>0</v>
      </c>
      <c r="BS195" s="156">
        <v>0</v>
      </c>
      <c r="BT195" s="156">
        <v>0</v>
      </c>
      <c r="BU195" s="156">
        <v>0</v>
      </c>
      <c r="BV195" s="156">
        <v>0</v>
      </c>
      <c r="BW195" s="156">
        <v>0</v>
      </c>
      <c r="BX195" s="156">
        <v>0</v>
      </c>
      <c r="BY195" s="156">
        <v>0</v>
      </c>
      <c r="BZ195" s="156">
        <v>0</v>
      </c>
      <c r="CA195" s="156">
        <v>0</v>
      </c>
      <c r="CB195" s="156">
        <v>0</v>
      </c>
      <c r="CC195" s="156">
        <v>0</v>
      </c>
      <c r="CD195" s="156">
        <v>0</v>
      </c>
      <c r="CE195" s="156">
        <v>0</v>
      </c>
      <c r="CF195" s="156">
        <v>0</v>
      </c>
      <c r="CG195" s="156">
        <v>0</v>
      </c>
      <c r="CH195" s="156">
        <v>0</v>
      </c>
      <c r="CI195" s="156">
        <v>0</v>
      </c>
      <c r="CJ195" s="156">
        <v>0</v>
      </c>
      <c r="CK195" s="156">
        <v>0</v>
      </c>
      <c r="CL195" s="156">
        <v>0</v>
      </c>
      <c r="CM195" s="156">
        <v>0</v>
      </c>
      <c r="CN195" s="156">
        <v>0</v>
      </c>
      <c r="CO195" s="156">
        <v>0</v>
      </c>
      <c r="CP195" s="156">
        <v>0</v>
      </c>
      <c r="CQ195" s="156">
        <v>0</v>
      </c>
      <c r="CR195" s="156">
        <v>0</v>
      </c>
      <c r="CS195" s="156">
        <v>0</v>
      </c>
      <c r="CT195" s="156">
        <v>0</v>
      </c>
      <c r="CU195" s="156">
        <v>0</v>
      </c>
      <c r="CV195" s="156">
        <v>0</v>
      </c>
      <c r="CW195" s="156">
        <v>0</v>
      </c>
      <c r="CX195" s="156">
        <v>0</v>
      </c>
      <c r="CY195" s="156">
        <v>0</v>
      </c>
      <c r="CZ195" s="156">
        <v>0</v>
      </c>
      <c r="DA195" s="156">
        <v>0</v>
      </c>
      <c r="DB195" s="156">
        <v>0</v>
      </c>
      <c r="DC195" s="156">
        <v>0</v>
      </c>
      <c r="DD195" s="156">
        <v>0</v>
      </c>
      <c r="DE195" s="156">
        <v>0</v>
      </c>
      <c r="DF195" s="156">
        <v>0</v>
      </c>
      <c r="DG195" s="156">
        <v>0</v>
      </c>
      <c r="DH195" s="156">
        <v>0</v>
      </c>
      <c r="DI195" s="156">
        <v>0</v>
      </c>
      <c r="DJ195" s="156">
        <v>0</v>
      </c>
      <c r="DK195" s="156">
        <v>0</v>
      </c>
      <c r="DL195" s="156">
        <v>0</v>
      </c>
      <c r="DM195" s="156">
        <v>0</v>
      </c>
      <c r="DN195" s="156">
        <v>0</v>
      </c>
      <c r="DO195" s="156">
        <v>0</v>
      </c>
      <c r="DP195" s="156">
        <v>0</v>
      </c>
      <c r="DQ195" s="156">
        <v>0</v>
      </c>
      <c r="DR195" s="156">
        <v>0</v>
      </c>
      <c r="DS195" s="156">
        <v>0</v>
      </c>
      <c r="DT195" s="156">
        <v>0</v>
      </c>
      <c r="DU195" s="156">
        <v>0</v>
      </c>
      <c r="DV195" s="156">
        <v>0</v>
      </c>
      <c r="DW195" s="156">
        <v>0</v>
      </c>
      <c r="DX195" s="156">
        <v>0</v>
      </c>
      <c r="DY195" s="156">
        <v>0</v>
      </c>
      <c r="DZ195" s="156">
        <v>0</v>
      </c>
      <c r="EA195" s="156">
        <v>0</v>
      </c>
      <c r="EB195" s="156">
        <v>0</v>
      </c>
      <c r="EC195" s="156">
        <v>0</v>
      </c>
      <c r="ED195" s="156">
        <v>0</v>
      </c>
      <c r="EE195" s="156">
        <v>0</v>
      </c>
      <c r="EF195" s="156">
        <v>0</v>
      </c>
      <c r="EG195" s="156">
        <v>0</v>
      </c>
      <c r="EH195" s="156">
        <v>0</v>
      </c>
      <c r="EI195" s="156">
        <v>0</v>
      </c>
      <c r="EJ195" s="156">
        <v>0</v>
      </c>
      <c r="EK195" s="156">
        <v>0</v>
      </c>
      <c r="EL195" s="156">
        <v>0</v>
      </c>
      <c r="EM195" s="156">
        <v>0</v>
      </c>
      <c r="EN195" s="156">
        <v>0</v>
      </c>
      <c r="EO195" s="156">
        <v>0</v>
      </c>
      <c r="EP195" s="156">
        <v>0</v>
      </c>
      <c r="EQ195" s="156">
        <v>0</v>
      </c>
      <c r="ER195" s="156">
        <v>0</v>
      </c>
      <c r="ES195" s="156">
        <v>0</v>
      </c>
      <c r="ET195" s="156">
        <v>0</v>
      </c>
      <c r="EU195" s="156">
        <v>0</v>
      </c>
      <c r="EV195" s="156">
        <v>0</v>
      </c>
      <c r="EW195" s="156">
        <v>0</v>
      </c>
      <c r="EX195" s="156">
        <v>0</v>
      </c>
      <c r="EY195" s="156">
        <v>0</v>
      </c>
      <c r="EZ195" s="156">
        <v>0</v>
      </c>
      <c r="FA195" s="156">
        <v>0</v>
      </c>
      <c r="FB195" s="156">
        <v>0</v>
      </c>
      <c r="FC195" s="156">
        <v>0</v>
      </c>
      <c r="FD195" s="156">
        <v>0</v>
      </c>
      <c r="FE195" s="156">
        <v>0</v>
      </c>
      <c r="FF195" s="156">
        <v>0</v>
      </c>
      <c r="FG195" s="156">
        <v>0</v>
      </c>
      <c r="FH195" s="156">
        <v>0</v>
      </c>
      <c r="FI195" s="156">
        <v>0</v>
      </c>
      <c r="FJ195" s="156">
        <v>0</v>
      </c>
      <c r="FK195" s="156">
        <v>0</v>
      </c>
      <c r="FL195" s="156">
        <v>0</v>
      </c>
      <c r="FM195" s="156">
        <v>0</v>
      </c>
      <c r="FN195" s="156">
        <v>0</v>
      </c>
      <c r="FO195" s="156">
        <v>0</v>
      </c>
      <c r="FP195" s="156">
        <v>0</v>
      </c>
      <c r="FQ195" s="156">
        <v>0</v>
      </c>
      <c r="FR195" s="156">
        <v>0</v>
      </c>
      <c r="FS195" s="156">
        <v>0</v>
      </c>
      <c r="FT195" s="156">
        <v>0</v>
      </c>
      <c r="FU195" s="156">
        <v>0</v>
      </c>
      <c r="FV195" s="156">
        <v>0</v>
      </c>
      <c r="FW195" s="156">
        <v>0</v>
      </c>
      <c r="FX195" s="156">
        <v>0</v>
      </c>
      <c r="FY195" s="156">
        <v>0</v>
      </c>
      <c r="FZ195" s="156">
        <v>0</v>
      </c>
      <c r="GA195" s="156">
        <v>0</v>
      </c>
      <c r="GB195" s="156">
        <v>0</v>
      </c>
      <c r="GC195" s="156">
        <v>0</v>
      </c>
      <c r="GD195" s="156">
        <v>0</v>
      </c>
      <c r="GE195" s="156">
        <v>0</v>
      </c>
      <c r="GF195" s="156">
        <v>0</v>
      </c>
      <c r="GG195" s="156">
        <v>0</v>
      </c>
      <c r="GH195" s="156">
        <v>0</v>
      </c>
      <c r="GI195" s="156">
        <v>0</v>
      </c>
      <c r="GJ195" s="156">
        <v>0</v>
      </c>
      <c r="GK195" s="156">
        <v>0</v>
      </c>
      <c r="GL195" s="156">
        <v>0</v>
      </c>
      <c r="GM195" s="156">
        <v>0</v>
      </c>
      <c r="GN195" s="156">
        <v>0</v>
      </c>
      <c r="GO195" s="156">
        <v>0</v>
      </c>
      <c r="GP195" s="156">
        <v>0</v>
      </c>
      <c r="GQ195" s="156">
        <v>0</v>
      </c>
      <c r="GR195" s="156">
        <v>0</v>
      </c>
      <c r="GS195" s="156">
        <v>0</v>
      </c>
      <c r="GT195" s="156">
        <v>0</v>
      </c>
      <c r="GU195" s="156">
        <v>0</v>
      </c>
      <c r="GV195" s="156">
        <v>0</v>
      </c>
      <c r="GW195" s="156">
        <v>0</v>
      </c>
      <c r="GX195" s="156">
        <v>0</v>
      </c>
      <c r="GY195" s="156">
        <v>0</v>
      </c>
      <c r="GZ195" s="156">
        <v>0</v>
      </c>
      <c r="HA195" s="156">
        <v>0</v>
      </c>
      <c r="HC195" s="137"/>
      <c r="HD195" s="137"/>
      <c r="HE195" s="137"/>
      <c r="HF195" s="137"/>
      <c r="HG195" s="137"/>
      <c r="HH195" s="137"/>
      <c r="HI195" s="137"/>
      <c r="HJ195" s="137"/>
      <c r="HK195" s="137"/>
      <c r="HL195" s="137"/>
      <c r="HM195" s="137"/>
      <c r="HN195" s="137"/>
      <c r="HO195" s="137"/>
      <c r="HP195" s="137"/>
      <c r="HQ195" s="137"/>
    </row>
    <row r="196" spans="1:256">
      <c r="B196" s="129" t="s">
        <v>454</v>
      </c>
      <c r="C196" s="130" t="s">
        <v>408</v>
      </c>
      <c r="D196" s="157">
        <v>77485083</v>
      </c>
      <c r="E196" s="157">
        <v>15419716</v>
      </c>
      <c r="F196" s="157">
        <v>2274149</v>
      </c>
      <c r="G196" s="157">
        <v>10339742</v>
      </c>
      <c r="H196" s="157">
        <v>425277</v>
      </c>
      <c r="I196" s="157">
        <v>1340872</v>
      </c>
      <c r="J196" s="157">
        <v>2020046</v>
      </c>
      <c r="K196" s="157">
        <v>2717620</v>
      </c>
      <c r="L196" s="157">
        <v>93056</v>
      </c>
      <c r="M196" s="157">
        <v>39194312</v>
      </c>
      <c r="N196" s="157">
        <v>2227431</v>
      </c>
      <c r="O196" s="157">
        <v>3375849</v>
      </c>
      <c r="P196" s="157">
        <v>4461930</v>
      </c>
      <c r="Q196" s="157">
        <v>19108</v>
      </c>
      <c r="R196" s="157">
        <v>8081144</v>
      </c>
      <c r="S196" s="157">
        <v>31514152</v>
      </c>
      <c r="T196" s="157">
        <v>2030145</v>
      </c>
      <c r="U196" s="157">
        <v>31027691</v>
      </c>
      <c r="V196" s="157">
        <v>10630548</v>
      </c>
      <c r="W196" s="157">
        <v>89140199</v>
      </c>
      <c r="X196" s="157">
        <v>16088332</v>
      </c>
      <c r="Y196" s="157">
        <v>732996</v>
      </c>
      <c r="Z196" s="157">
        <v>10667853</v>
      </c>
      <c r="AA196" s="157">
        <v>6419943</v>
      </c>
      <c r="AB196" s="157">
        <v>787784</v>
      </c>
      <c r="AC196" s="157">
        <v>28024418</v>
      </c>
      <c r="AD196" s="157">
        <v>5370165</v>
      </c>
      <c r="AE196" s="157">
        <v>62042962</v>
      </c>
      <c r="AF196" s="157">
        <v>2749064</v>
      </c>
      <c r="AG196" s="157">
        <v>9375739</v>
      </c>
      <c r="AH196" s="157">
        <v>27711060</v>
      </c>
      <c r="AI196" s="157">
        <v>10631621</v>
      </c>
      <c r="AJ196" s="157">
        <v>81697979</v>
      </c>
      <c r="AK196" s="157">
        <v>12564840</v>
      </c>
      <c r="AL196" s="157">
        <v>1773242</v>
      </c>
      <c r="AM196" s="157">
        <v>10325377</v>
      </c>
      <c r="AN196" s="157">
        <v>40866331</v>
      </c>
      <c r="AO196" s="157">
        <v>29185496</v>
      </c>
      <c r="AP196" s="157">
        <v>26822774</v>
      </c>
      <c r="AQ196" s="157">
        <v>656410</v>
      </c>
      <c r="AR196" s="157">
        <v>1513631</v>
      </c>
      <c r="AS196" s="157">
        <v>177519</v>
      </c>
      <c r="AT196" s="157">
        <v>8298912</v>
      </c>
      <c r="AU196" s="157">
        <v>1273138</v>
      </c>
      <c r="AV196" s="157">
        <v>1094160</v>
      </c>
      <c r="AW196" s="157">
        <v>10116882</v>
      </c>
      <c r="AX196" s="157">
        <v>531210</v>
      </c>
      <c r="AY196" s="157">
        <v>46242375</v>
      </c>
      <c r="AZ196" s="157">
        <v>9893685</v>
      </c>
      <c r="BA196" s="157">
        <v>45878</v>
      </c>
      <c r="BB196" s="157">
        <v>10759934</v>
      </c>
      <c r="BC196" s="157">
        <v>7047014</v>
      </c>
      <c r="BD196" s="157">
        <v>27561938</v>
      </c>
      <c r="BE196" s="157">
        <v>8588120</v>
      </c>
      <c r="BF196" s="157">
        <v>2627559</v>
      </c>
      <c r="BG196" s="157">
        <v>7500126</v>
      </c>
      <c r="BH196" s="157">
        <v>1825315</v>
      </c>
      <c r="BI196" s="157">
        <v>22622301</v>
      </c>
      <c r="BJ196" s="157">
        <v>681424</v>
      </c>
      <c r="BK196" s="157">
        <v>13845948</v>
      </c>
      <c r="BL196" s="157">
        <v>4228571</v>
      </c>
      <c r="BM196" s="157">
        <v>3186201</v>
      </c>
      <c r="BN196" s="157">
        <v>18875138</v>
      </c>
      <c r="BO196" s="157">
        <v>11704062</v>
      </c>
      <c r="BP196" s="157">
        <v>7056645</v>
      </c>
      <c r="BQ196" s="157">
        <v>1858316</v>
      </c>
      <c r="BR196" s="157">
        <v>2349685</v>
      </c>
      <c r="BS196" s="157">
        <v>2298487</v>
      </c>
      <c r="BT196" s="157">
        <v>2305772</v>
      </c>
      <c r="BU196" s="157">
        <v>8025256</v>
      </c>
      <c r="BV196" s="157">
        <v>18256892</v>
      </c>
      <c r="BW196" s="157">
        <v>2727853</v>
      </c>
      <c r="BX196" s="157">
        <v>3815988</v>
      </c>
      <c r="BY196" s="157">
        <v>16360721</v>
      </c>
      <c r="BZ196" s="157">
        <v>27859412</v>
      </c>
      <c r="CA196" s="157">
        <v>2840751</v>
      </c>
      <c r="CB196" s="157">
        <v>11479910</v>
      </c>
      <c r="CC196" s="157">
        <v>8176595</v>
      </c>
      <c r="CD196" s="157">
        <v>1245868</v>
      </c>
      <c r="CE196" s="157">
        <v>3663732</v>
      </c>
      <c r="CF196" s="157">
        <v>2487455</v>
      </c>
      <c r="CG196" s="157">
        <v>42617114</v>
      </c>
      <c r="CH196" s="157">
        <v>4043777</v>
      </c>
      <c r="CI196" s="157">
        <v>4603995</v>
      </c>
      <c r="CJ196" s="157">
        <v>26415002</v>
      </c>
      <c r="CK196" s="157">
        <v>6885723</v>
      </c>
      <c r="CL196" s="157">
        <v>13674789</v>
      </c>
      <c r="CM196" s="157">
        <v>8824615</v>
      </c>
      <c r="CN196" s="157">
        <v>2702730</v>
      </c>
      <c r="CO196" s="157">
        <v>4807830</v>
      </c>
      <c r="CP196" s="157">
        <v>14160842</v>
      </c>
      <c r="CQ196" s="157">
        <v>13694236</v>
      </c>
      <c r="CR196" s="157">
        <v>4883373</v>
      </c>
      <c r="CS196" s="157">
        <v>18644222</v>
      </c>
      <c r="CT196" s="157">
        <v>45938100</v>
      </c>
      <c r="CU196" s="157">
        <v>7582838</v>
      </c>
      <c r="CV196" s="157">
        <v>6627987</v>
      </c>
      <c r="CW196" s="157">
        <v>5607308</v>
      </c>
      <c r="CX196" s="157">
        <v>1444609</v>
      </c>
      <c r="CY196" s="157">
        <v>7773282</v>
      </c>
      <c r="CZ196" s="157">
        <v>293650</v>
      </c>
      <c r="DA196" s="157">
        <v>4515334</v>
      </c>
      <c r="DB196" s="157">
        <v>6488881</v>
      </c>
      <c r="DC196" s="157">
        <v>8493870</v>
      </c>
      <c r="DD196" s="157">
        <v>9897896</v>
      </c>
      <c r="DE196" s="157">
        <v>1853467</v>
      </c>
      <c r="DF196" s="157">
        <v>3795687</v>
      </c>
      <c r="DG196" s="157">
        <v>5904178</v>
      </c>
      <c r="DH196" s="157">
        <v>1678540</v>
      </c>
      <c r="DI196" s="157">
        <v>16192420</v>
      </c>
      <c r="DJ196" s="157">
        <v>8516750</v>
      </c>
      <c r="DK196" s="157">
        <v>15797049</v>
      </c>
      <c r="DL196" s="157">
        <v>13120045</v>
      </c>
      <c r="DM196" s="157">
        <v>10854693</v>
      </c>
      <c r="DN196" s="157">
        <v>5987559</v>
      </c>
      <c r="DO196" s="157">
        <v>2720625</v>
      </c>
      <c r="DP196" s="157">
        <v>12212746</v>
      </c>
      <c r="DQ196" s="157">
        <v>1636509</v>
      </c>
      <c r="DR196" s="157">
        <v>7971424</v>
      </c>
      <c r="DS196" s="157">
        <v>12499720</v>
      </c>
      <c r="DT196" s="157">
        <v>29621131</v>
      </c>
      <c r="DU196" s="157">
        <v>7396926</v>
      </c>
      <c r="DV196" s="157">
        <v>4057016</v>
      </c>
      <c r="DW196" s="157">
        <v>9196802</v>
      </c>
      <c r="DX196" s="157">
        <v>9441993</v>
      </c>
      <c r="DY196" s="157">
        <v>15954853</v>
      </c>
      <c r="DZ196" s="157">
        <v>8790689</v>
      </c>
      <c r="EA196" s="157">
        <v>6103461</v>
      </c>
      <c r="EB196" s="157">
        <v>4418435</v>
      </c>
      <c r="EC196" s="157">
        <v>33377711</v>
      </c>
      <c r="ED196" s="157">
        <v>83742681</v>
      </c>
      <c r="EE196" s="157">
        <v>7645119</v>
      </c>
      <c r="EF196" s="157">
        <v>892930</v>
      </c>
      <c r="EG196" s="157">
        <v>906820</v>
      </c>
      <c r="EH196" s="157">
        <v>5181360</v>
      </c>
      <c r="EI196" s="157">
        <v>29744907</v>
      </c>
      <c r="EJ196" s="157">
        <v>16851691</v>
      </c>
      <c r="EK196" s="157">
        <v>12778585</v>
      </c>
      <c r="EL196" s="157">
        <v>1971542</v>
      </c>
      <c r="EM196" s="157">
        <v>1144752</v>
      </c>
      <c r="EN196" s="157">
        <v>1934240</v>
      </c>
      <c r="EO196" s="157">
        <v>4502886</v>
      </c>
      <c r="EP196" s="157">
        <v>9928199</v>
      </c>
      <c r="EQ196" s="157">
        <v>3065304</v>
      </c>
      <c r="ER196" s="157">
        <v>26554677</v>
      </c>
      <c r="ES196" s="157">
        <v>3271311</v>
      </c>
      <c r="ET196" s="157">
        <v>3312007</v>
      </c>
      <c r="EU196" s="157">
        <v>3044693</v>
      </c>
      <c r="EV196" s="157">
        <v>344514495</v>
      </c>
      <c r="EW196" s="157">
        <v>27737619</v>
      </c>
      <c r="EX196" s="157">
        <v>4813923</v>
      </c>
      <c r="EY196" s="157">
        <v>67597713</v>
      </c>
      <c r="EZ196" s="157">
        <v>101800241</v>
      </c>
      <c r="FA196" s="157">
        <v>76199365</v>
      </c>
      <c r="FB196" s="157">
        <v>65606163</v>
      </c>
      <c r="FC196" s="157">
        <v>603636177</v>
      </c>
      <c r="FD196" s="157">
        <v>4700264</v>
      </c>
      <c r="FE196" s="157">
        <v>75931636</v>
      </c>
      <c r="FF196" s="157">
        <v>10437816</v>
      </c>
      <c r="FG196" s="157">
        <v>4265665</v>
      </c>
      <c r="FH196" s="157">
        <v>72532800</v>
      </c>
      <c r="FI196" s="157">
        <v>38091464</v>
      </c>
      <c r="FJ196" s="157">
        <v>12043453</v>
      </c>
      <c r="FK196" s="157">
        <v>30213170</v>
      </c>
      <c r="FL196" s="157">
        <v>172399338</v>
      </c>
      <c r="FM196" s="157">
        <v>9323583</v>
      </c>
      <c r="FN196" s="157">
        <v>26880889</v>
      </c>
      <c r="FO196" s="157">
        <v>74014341</v>
      </c>
      <c r="FP196" s="157">
        <v>22103281</v>
      </c>
      <c r="FQ196" s="157">
        <v>154716227</v>
      </c>
      <c r="FR196" s="157">
        <v>33113976</v>
      </c>
      <c r="FS196" s="157">
        <v>844909</v>
      </c>
      <c r="FT196" s="157">
        <v>49808067</v>
      </c>
      <c r="FU196" s="157">
        <v>51595464</v>
      </c>
      <c r="FV196" s="157">
        <v>8104557</v>
      </c>
      <c r="FW196" s="157">
        <v>166618475</v>
      </c>
      <c r="FX196" s="157">
        <v>290040062</v>
      </c>
      <c r="FY196" s="157">
        <v>172181980</v>
      </c>
      <c r="FZ196" s="157">
        <v>36794419</v>
      </c>
      <c r="GA196" s="157">
        <v>1308103</v>
      </c>
      <c r="GB196" s="157">
        <v>130506281</v>
      </c>
      <c r="GC196" s="157">
        <v>40929327</v>
      </c>
      <c r="GD196" s="157">
        <v>14897496</v>
      </c>
      <c r="GE196" s="158">
        <v>7802114</v>
      </c>
      <c r="GF196" s="158">
        <v>129021640</v>
      </c>
      <c r="GG196" s="132">
        <v>4930685464</v>
      </c>
      <c r="GH196" s="159"/>
      <c r="GI196" s="160"/>
      <c r="GJ196" s="160"/>
      <c r="GK196" s="160"/>
      <c r="GL196" s="160"/>
      <c r="GM196" s="160"/>
      <c r="GN196" s="160"/>
      <c r="GO196" s="160"/>
      <c r="GP196" s="160"/>
    </row>
    <row r="197" spans="1:256">
      <c r="B197" s="129" t="s">
        <v>455</v>
      </c>
      <c r="C197" s="130" t="s">
        <v>409</v>
      </c>
      <c r="D197" s="157">
        <v>107302032</v>
      </c>
      <c r="E197" s="157">
        <v>30725104</v>
      </c>
      <c r="F197" s="157">
        <v>6545056</v>
      </c>
      <c r="G197" s="157">
        <v>10216883</v>
      </c>
      <c r="H197" s="157">
        <v>1599000</v>
      </c>
      <c r="I197" s="157">
        <v>3317336</v>
      </c>
      <c r="J197" s="157">
        <v>3642654</v>
      </c>
      <c r="K197" s="157">
        <v>8314479</v>
      </c>
      <c r="L197" s="157">
        <v>287622</v>
      </c>
      <c r="M197" s="157">
        <v>72392792</v>
      </c>
      <c r="N197" s="157">
        <v>3102629</v>
      </c>
      <c r="O197" s="157">
        <v>4075745</v>
      </c>
      <c r="P197" s="157">
        <v>8381882</v>
      </c>
      <c r="Q197" s="157">
        <v>132413</v>
      </c>
      <c r="R197" s="157">
        <v>10796344</v>
      </c>
      <c r="S197" s="157">
        <v>79372994</v>
      </c>
      <c r="T197" s="157">
        <v>3729468</v>
      </c>
      <c r="U197" s="157">
        <v>23693725</v>
      </c>
      <c r="V197" s="157">
        <v>16706422</v>
      </c>
      <c r="W197" s="157">
        <v>82595426</v>
      </c>
      <c r="X197" s="157">
        <v>16173724</v>
      </c>
      <c r="Y197" s="157">
        <v>1045175</v>
      </c>
      <c r="Z197" s="157">
        <v>18675867</v>
      </c>
      <c r="AA197" s="157">
        <v>9175122</v>
      </c>
      <c r="AB197" s="157">
        <v>1135844</v>
      </c>
      <c r="AC197" s="157">
        <v>34276910</v>
      </c>
      <c r="AD197" s="157">
        <v>6370015</v>
      </c>
      <c r="AE197" s="157">
        <v>57548016</v>
      </c>
      <c r="AF197" s="157">
        <v>1952044</v>
      </c>
      <c r="AG197" s="157">
        <v>9246626</v>
      </c>
      <c r="AH197" s="157">
        <v>41472673</v>
      </c>
      <c r="AI197" s="157">
        <v>17834211</v>
      </c>
      <c r="AJ197" s="157">
        <v>136567950</v>
      </c>
      <c r="AK197" s="157">
        <v>28840164</v>
      </c>
      <c r="AL197" s="157">
        <v>5888416</v>
      </c>
      <c r="AM197" s="157">
        <v>7587869</v>
      </c>
      <c r="AN197" s="157">
        <v>181096630</v>
      </c>
      <c r="AO197" s="157">
        <v>117259739</v>
      </c>
      <c r="AP197" s="157">
        <v>115035862</v>
      </c>
      <c r="AQ197" s="157">
        <v>680476</v>
      </c>
      <c r="AR197" s="157">
        <v>4577385</v>
      </c>
      <c r="AS197" s="157">
        <v>600277</v>
      </c>
      <c r="AT197" s="157">
        <v>33778806</v>
      </c>
      <c r="AU197" s="157">
        <v>5026374</v>
      </c>
      <c r="AV197" s="157">
        <v>2732103</v>
      </c>
      <c r="AW197" s="157">
        <v>14620667</v>
      </c>
      <c r="AX197" s="157">
        <v>574828</v>
      </c>
      <c r="AY197" s="157">
        <v>58302162</v>
      </c>
      <c r="AZ197" s="157">
        <v>10987143</v>
      </c>
      <c r="BA197" s="157">
        <v>55516</v>
      </c>
      <c r="BB197" s="157">
        <v>18590539</v>
      </c>
      <c r="BC197" s="157">
        <v>25480960</v>
      </c>
      <c r="BD197" s="157">
        <v>19493799</v>
      </c>
      <c r="BE197" s="157">
        <v>17578864</v>
      </c>
      <c r="BF197" s="157">
        <v>3917236</v>
      </c>
      <c r="BG197" s="157">
        <v>13655236</v>
      </c>
      <c r="BH197" s="157">
        <v>5695647</v>
      </c>
      <c r="BI197" s="157">
        <v>127860837</v>
      </c>
      <c r="BJ197" s="157">
        <v>6359379</v>
      </c>
      <c r="BK197" s="157">
        <v>16830879</v>
      </c>
      <c r="BL197" s="157">
        <v>6044515</v>
      </c>
      <c r="BM197" s="157">
        <v>8849282</v>
      </c>
      <c r="BN197" s="157">
        <v>74235243</v>
      </c>
      <c r="BO197" s="157">
        <v>19738945</v>
      </c>
      <c r="BP197" s="157">
        <v>15280158</v>
      </c>
      <c r="BQ197" s="157">
        <v>10147129</v>
      </c>
      <c r="BR197" s="157">
        <v>9768777</v>
      </c>
      <c r="BS197" s="157">
        <v>8379817</v>
      </c>
      <c r="BT197" s="157">
        <v>1704881</v>
      </c>
      <c r="BU197" s="157">
        <v>15210947</v>
      </c>
      <c r="BV197" s="157">
        <v>39019910</v>
      </c>
      <c r="BW197" s="157">
        <v>23564625</v>
      </c>
      <c r="BX197" s="157">
        <v>1878426</v>
      </c>
      <c r="BY197" s="157">
        <v>7982552</v>
      </c>
      <c r="BZ197" s="157">
        <v>78837749</v>
      </c>
      <c r="CA197" s="157">
        <v>5279815</v>
      </c>
      <c r="CB197" s="157">
        <v>15238300</v>
      </c>
      <c r="CC197" s="157">
        <v>11108842</v>
      </c>
      <c r="CD197" s="157">
        <v>1723659</v>
      </c>
      <c r="CE197" s="157">
        <v>4936005</v>
      </c>
      <c r="CF197" s="157">
        <v>3380279</v>
      </c>
      <c r="CG197" s="157">
        <v>37449257</v>
      </c>
      <c r="CH197" s="157">
        <v>1989767</v>
      </c>
      <c r="CI197" s="157">
        <v>2909710</v>
      </c>
      <c r="CJ197" s="157">
        <v>12552348</v>
      </c>
      <c r="CK197" s="157">
        <v>9091804</v>
      </c>
      <c r="CL197" s="157">
        <v>21600964</v>
      </c>
      <c r="CM197" s="157">
        <v>11604546</v>
      </c>
      <c r="CN197" s="157">
        <v>3536572</v>
      </c>
      <c r="CO197" s="157">
        <v>4709897</v>
      </c>
      <c r="CP197" s="157">
        <v>15003641</v>
      </c>
      <c r="CQ197" s="157">
        <v>14131643</v>
      </c>
      <c r="CR197" s="157">
        <v>4929125</v>
      </c>
      <c r="CS197" s="157">
        <v>12776860</v>
      </c>
      <c r="CT197" s="157">
        <v>251053810</v>
      </c>
      <c r="CU197" s="157">
        <v>71788217</v>
      </c>
      <c r="CV197" s="157">
        <v>18181387</v>
      </c>
      <c r="CW197" s="157">
        <v>16351858</v>
      </c>
      <c r="CX197" s="157">
        <v>2668691</v>
      </c>
      <c r="CY197" s="157">
        <v>3869575</v>
      </c>
      <c r="CZ197" s="157">
        <v>181030</v>
      </c>
      <c r="DA197" s="157">
        <v>14611343</v>
      </c>
      <c r="DB197" s="157">
        <v>20869537</v>
      </c>
      <c r="DC197" s="157">
        <v>8233587</v>
      </c>
      <c r="DD197" s="157">
        <v>5113422</v>
      </c>
      <c r="DE197" s="157">
        <v>2299233</v>
      </c>
      <c r="DF197" s="157">
        <v>9244380</v>
      </c>
      <c r="DG197" s="157">
        <v>14860915</v>
      </c>
      <c r="DH197" s="157">
        <v>1432667</v>
      </c>
      <c r="DI197" s="157">
        <v>25919853</v>
      </c>
      <c r="DJ197" s="157">
        <v>8096300</v>
      </c>
      <c r="DK197" s="157">
        <v>10506746</v>
      </c>
      <c r="DL197" s="157">
        <v>24300599</v>
      </c>
      <c r="DM197" s="157">
        <v>13292340</v>
      </c>
      <c r="DN197" s="157">
        <v>32710257</v>
      </c>
      <c r="DO197" s="157">
        <v>5998303</v>
      </c>
      <c r="DP197" s="157">
        <v>16717559</v>
      </c>
      <c r="DQ197" s="157">
        <v>1638361</v>
      </c>
      <c r="DR197" s="157">
        <v>7542565</v>
      </c>
      <c r="DS197" s="157">
        <v>14255423</v>
      </c>
      <c r="DT197" s="157">
        <v>36601061</v>
      </c>
      <c r="DU197" s="157">
        <v>7109836</v>
      </c>
      <c r="DV197" s="157">
        <v>3493794</v>
      </c>
      <c r="DW197" s="157">
        <v>7695094</v>
      </c>
      <c r="DX197" s="157">
        <v>8296531</v>
      </c>
      <c r="DY197" s="157">
        <v>8954214</v>
      </c>
      <c r="DZ197" s="157">
        <v>5177410</v>
      </c>
      <c r="EA197" s="157">
        <v>6980420</v>
      </c>
      <c r="EB197" s="157">
        <v>5302108</v>
      </c>
      <c r="EC197" s="157">
        <v>33501638</v>
      </c>
      <c r="ED197" s="157">
        <v>77876941</v>
      </c>
      <c r="EE197" s="157">
        <v>4902027</v>
      </c>
      <c r="EF197" s="157">
        <v>819038</v>
      </c>
      <c r="EG197" s="157">
        <v>922622</v>
      </c>
      <c r="EH197" s="157">
        <v>4623746</v>
      </c>
      <c r="EI197" s="157">
        <v>26658094</v>
      </c>
      <c r="EJ197" s="157">
        <v>16491533</v>
      </c>
      <c r="EK197" s="157">
        <v>10256508</v>
      </c>
      <c r="EL197" s="157">
        <v>1565518</v>
      </c>
      <c r="EM197" s="157">
        <v>1219217</v>
      </c>
      <c r="EN197" s="157">
        <v>2943150</v>
      </c>
      <c r="EO197" s="157">
        <v>4342414</v>
      </c>
      <c r="EP197" s="157">
        <v>6624504</v>
      </c>
      <c r="EQ197" s="157">
        <v>6549719</v>
      </c>
      <c r="ER197" s="157">
        <v>87119597</v>
      </c>
      <c r="ES197" s="157">
        <v>23328768</v>
      </c>
      <c r="ET197" s="157">
        <v>30120711</v>
      </c>
      <c r="EU197" s="157">
        <v>3077514</v>
      </c>
      <c r="EV197" s="157">
        <v>288526530</v>
      </c>
      <c r="EW197" s="157">
        <v>118673895</v>
      </c>
      <c r="EX197" s="157">
        <v>6079993</v>
      </c>
      <c r="EY197" s="157">
        <v>52811638</v>
      </c>
      <c r="EZ197" s="157">
        <v>135045036</v>
      </c>
      <c r="FA197" s="157">
        <v>83528441</v>
      </c>
      <c r="FB197" s="157">
        <v>79202407</v>
      </c>
      <c r="FC197" s="157">
        <v>781889679</v>
      </c>
      <c r="FD197" s="157">
        <v>1526978</v>
      </c>
      <c r="FE197" s="157">
        <v>239020324</v>
      </c>
      <c r="FF197" s="157">
        <v>27028544</v>
      </c>
      <c r="FG197" s="157">
        <v>7124636</v>
      </c>
      <c r="FH197" s="157">
        <v>101700800</v>
      </c>
      <c r="FI197" s="157">
        <v>68369756</v>
      </c>
      <c r="FJ197" s="157">
        <v>14156942</v>
      </c>
      <c r="FK197" s="157">
        <v>57905688</v>
      </c>
      <c r="FL197" s="157">
        <v>159533295</v>
      </c>
      <c r="FM197" s="157">
        <v>14774531</v>
      </c>
      <c r="FN197" s="157">
        <v>57860549</v>
      </c>
      <c r="FO197" s="157">
        <v>216296355</v>
      </c>
      <c r="FP197" s="157">
        <v>38674934</v>
      </c>
      <c r="FQ197" s="157">
        <v>175020153</v>
      </c>
      <c r="FR197" s="157">
        <v>50211254</v>
      </c>
      <c r="FS197" s="157">
        <v>481334</v>
      </c>
      <c r="FT197" s="157">
        <v>56334354</v>
      </c>
      <c r="FU197" s="157">
        <v>518972977</v>
      </c>
      <c r="FV197" s="157">
        <v>16371402</v>
      </c>
      <c r="FW197" s="157">
        <v>172707736</v>
      </c>
      <c r="FX197" s="157">
        <v>139381644</v>
      </c>
      <c r="FY197" s="157">
        <v>27682607</v>
      </c>
      <c r="FZ197" s="157">
        <v>10494432</v>
      </c>
      <c r="GA197" s="157">
        <v>385208</v>
      </c>
      <c r="GB197" s="157">
        <v>79612607</v>
      </c>
      <c r="GC197" s="157">
        <v>55784941</v>
      </c>
      <c r="GD197" s="157">
        <v>35656936</v>
      </c>
      <c r="GE197" s="158">
        <v>9297880</v>
      </c>
      <c r="GF197" s="158">
        <v>32270101</v>
      </c>
      <c r="GG197" s="132">
        <v>7150796168</v>
      </c>
      <c r="GH197" s="161"/>
      <c r="GI197" s="162"/>
      <c r="GJ197" s="160"/>
      <c r="GK197" s="160"/>
      <c r="GL197" s="160"/>
      <c r="GM197" s="160"/>
      <c r="GN197" s="160"/>
      <c r="GO197" s="160"/>
      <c r="GP197" s="160"/>
      <c r="GY197" s="137"/>
      <c r="GZ197" s="137"/>
    </row>
    <row r="198" spans="1:256" s="164" customFormat="1" ht="30">
      <c r="A198" s="155"/>
      <c r="B198" s="129" t="s">
        <v>456</v>
      </c>
      <c r="C198" s="53" t="s">
        <v>410</v>
      </c>
      <c r="D198" s="157">
        <v>1069699</v>
      </c>
      <c r="E198" s="157">
        <v>391904</v>
      </c>
      <c r="F198" s="157">
        <v>13059</v>
      </c>
      <c r="G198" s="157">
        <v>241397</v>
      </c>
      <c r="H198" s="157">
        <v>3420</v>
      </c>
      <c r="I198" s="157">
        <v>46300</v>
      </c>
      <c r="J198" s="157">
        <v>42555</v>
      </c>
      <c r="K198" s="157">
        <v>18966</v>
      </c>
      <c r="L198" s="157">
        <v>2030</v>
      </c>
      <c r="M198" s="157">
        <v>429309</v>
      </c>
      <c r="N198" s="157">
        <v>45557</v>
      </c>
      <c r="O198" s="157">
        <v>28603</v>
      </c>
      <c r="P198" s="157">
        <v>107022</v>
      </c>
      <c r="Q198" s="157">
        <v>657</v>
      </c>
      <c r="R198" s="157">
        <v>121050</v>
      </c>
      <c r="S198" s="157">
        <v>919320</v>
      </c>
      <c r="T198" s="157">
        <v>22270</v>
      </c>
      <c r="U198" s="157">
        <v>187539</v>
      </c>
      <c r="V198" s="157">
        <v>32328</v>
      </c>
      <c r="W198" s="157">
        <v>533416</v>
      </c>
      <c r="X198" s="157">
        <v>282679</v>
      </c>
      <c r="Y198" s="157">
        <v>6582</v>
      </c>
      <c r="Z198" s="157">
        <v>125591</v>
      </c>
      <c r="AA198" s="157">
        <v>29698</v>
      </c>
      <c r="AB198" s="157">
        <v>6969</v>
      </c>
      <c r="AC198" s="157">
        <v>204187</v>
      </c>
      <c r="AD198" s="157">
        <v>10044</v>
      </c>
      <c r="AE198" s="157">
        <v>184318</v>
      </c>
      <c r="AF198" s="157">
        <v>15385</v>
      </c>
      <c r="AG198" s="157">
        <v>98936</v>
      </c>
      <c r="AH198" s="157">
        <v>571074</v>
      </c>
      <c r="AI198" s="157">
        <v>66159</v>
      </c>
      <c r="AJ198" s="157">
        <v>1114706</v>
      </c>
      <c r="AK198" s="157">
        <v>152816</v>
      </c>
      <c r="AL198" s="157">
        <v>13914</v>
      </c>
      <c r="AM198" s="157">
        <v>107275</v>
      </c>
      <c r="AN198" s="157">
        <v>1138123</v>
      </c>
      <c r="AO198" s="157">
        <v>954683</v>
      </c>
      <c r="AP198" s="157">
        <v>1122873</v>
      </c>
      <c r="AQ198" s="157">
        <v>8549</v>
      </c>
      <c r="AR198" s="157">
        <v>44155</v>
      </c>
      <c r="AS198" s="157">
        <v>4367</v>
      </c>
      <c r="AT198" s="157">
        <v>249439</v>
      </c>
      <c r="AU198" s="157">
        <v>36157</v>
      </c>
      <c r="AV198" s="157">
        <v>19358</v>
      </c>
      <c r="AW198" s="157">
        <v>151614</v>
      </c>
      <c r="AX198" s="157">
        <v>6305</v>
      </c>
      <c r="AY198" s="157">
        <v>282302</v>
      </c>
      <c r="AZ198" s="157">
        <v>62768</v>
      </c>
      <c r="BA198" s="157">
        <v>194</v>
      </c>
      <c r="BB198" s="157">
        <v>163675</v>
      </c>
      <c r="BC198" s="157">
        <v>295456</v>
      </c>
      <c r="BD198" s="157">
        <v>74965</v>
      </c>
      <c r="BE198" s="157">
        <v>75048</v>
      </c>
      <c r="BF198" s="157">
        <v>30754</v>
      </c>
      <c r="BG198" s="157">
        <v>136655</v>
      </c>
      <c r="BH198" s="157">
        <v>10983</v>
      </c>
      <c r="BI198" s="157">
        <v>2162570</v>
      </c>
      <c r="BJ198" s="157">
        <v>47298</v>
      </c>
      <c r="BK198" s="157">
        <v>335662</v>
      </c>
      <c r="BL198" s="157">
        <v>60912</v>
      </c>
      <c r="BM198" s="157">
        <v>67076</v>
      </c>
      <c r="BN198" s="157">
        <v>40738</v>
      </c>
      <c r="BO198" s="157">
        <v>0</v>
      </c>
      <c r="BP198" s="157">
        <v>91880</v>
      </c>
      <c r="BQ198" s="157">
        <v>49</v>
      </c>
      <c r="BR198" s="157">
        <v>0</v>
      </c>
      <c r="BS198" s="157">
        <v>126</v>
      </c>
      <c r="BT198" s="157">
        <v>1</v>
      </c>
      <c r="BU198" s="157">
        <v>28791</v>
      </c>
      <c r="BV198" s="157">
        <v>6956</v>
      </c>
      <c r="BW198" s="157">
        <v>186772</v>
      </c>
      <c r="BX198" s="157">
        <v>25984</v>
      </c>
      <c r="BY198" s="157">
        <v>112911</v>
      </c>
      <c r="BZ198" s="157">
        <v>2224835</v>
      </c>
      <c r="CA198" s="157">
        <v>31960</v>
      </c>
      <c r="CB198" s="157">
        <v>175202</v>
      </c>
      <c r="CC198" s="157">
        <v>120635</v>
      </c>
      <c r="CD198" s="157">
        <v>18362</v>
      </c>
      <c r="CE198" s="157">
        <v>51377</v>
      </c>
      <c r="CF198" s="157">
        <v>36716</v>
      </c>
      <c r="CG198" s="157">
        <v>460517</v>
      </c>
      <c r="CH198" s="157">
        <v>62702</v>
      </c>
      <c r="CI198" s="157">
        <v>12256</v>
      </c>
      <c r="CJ198" s="157">
        <v>65250</v>
      </c>
      <c r="CK198" s="157">
        <v>138281</v>
      </c>
      <c r="CL198" s="157">
        <v>422232</v>
      </c>
      <c r="CM198" s="157">
        <v>349946</v>
      </c>
      <c r="CN198" s="157">
        <v>103073</v>
      </c>
      <c r="CO198" s="157">
        <v>235595</v>
      </c>
      <c r="CP198" s="157">
        <v>780595</v>
      </c>
      <c r="CQ198" s="157">
        <v>808256</v>
      </c>
      <c r="CR198" s="157">
        <v>262554</v>
      </c>
      <c r="CS198" s="157">
        <v>521604</v>
      </c>
      <c r="CT198" s="157">
        <v>2704715</v>
      </c>
      <c r="CU198" s="157">
        <v>448543</v>
      </c>
      <c r="CV198" s="157">
        <v>1462016</v>
      </c>
      <c r="CW198" s="157">
        <v>378343</v>
      </c>
      <c r="CX198" s="157">
        <v>676884</v>
      </c>
      <c r="CY198" s="157">
        <v>286251</v>
      </c>
      <c r="CZ198" s="157">
        <v>9229</v>
      </c>
      <c r="DA198" s="157">
        <v>141474</v>
      </c>
      <c r="DB198" s="157">
        <v>315957</v>
      </c>
      <c r="DC198" s="157">
        <v>244414</v>
      </c>
      <c r="DD198" s="157">
        <v>129182</v>
      </c>
      <c r="DE198" s="157">
        <v>30501</v>
      </c>
      <c r="DF198" s="157">
        <v>236440</v>
      </c>
      <c r="DG198" s="157">
        <v>168122</v>
      </c>
      <c r="DH198" s="157">
        <v>38602</v>
      </c>
      <c r="DI198" s="157">
        <v>1314522</v>
      </c>
      <c r="DJ198" s="157">
        <v>63393</v>
      </c>
      <c r="DK198" s="157">
        <v>266515</v>
      </c>
      <c r="DL198" s="157">
        <v>58468</v>
      </c>
      <c r="DM198" s="157">
        <v>36611</v>
      </c>
      <c r="DN198" s="157">
        <v>264286</v>
      </c>
      <c r="DO198" s="157">
        <v>75707</v>
      </c>
      <c r="DP198" s="157">
        <v>121042</v>
      </c>
      <c r="DQ198" s="157">
        <v>19911</v>
      </c>
      <c r="DR198" s="157">
        <v>126453</v>
      </c>
      <c r="DS198" s="157">
        <v>170015</v>
      </c>
      <c r="DT198" s="157">
        <v>302284</v>
      </c>
      <c r="DU198" s="157">
        <v>166310</v>
      </c>
      <c r="DV198" s="157">
        <v>2205</v>
      </c>
      <c r="DW198" s="157">
        <v>246232</v>
      </c>
      <c r="DX198" s="157">
        <v>42041</v>
      </c>
      <c r="DY198" s="157">
        <v>138042</v>
      </c>
      <c r="DZ198" s="157">
        <v>636519</v>
      </c>
      <c r="EA198" s="157">
        <v>281157</v>
      </c>
      <c r="EB198" s="157">
        <v>185121</v>
      </c>
      <c r="EC198" s="157">
        <v>2122397</v>
      </c>
      <c r="ED198" s="157">
        <v>927931</v>
      </c>
      <c r="EE198" s="157">
        <v>145658</v>
      </c>
      <c r="EF198" s="157">
        <v>23543</v>
      </c>
      <c r="EG198" s="157">
        <v>40001</v>
      </c>
      <c r="EH198" s="157">
        <v>339946</v>
      </c>
      <c r="EI198" s="157">
        <v>247025</v>
      </c>
      <c r="EJ198" s="157">
        <v>205434</v>
      </c>
      <c r="EK198" s="157">
        <v>120341</v>
      </c>
      <c r="EL198" s="157">
        <v>8714</v>
      </c>
      <c r="EM198" s="157">
        <v>142054</v>
      </c>
      <c r="EN198" s="157">
        <v>176175</v>
      </c>
      <c r="EO198" s="157">
        <v>57532</v>
      </c>
      <c r="EP198" s="157">
        <v>103830</v>
      </c>
      <c r="EQ198" s="157">
        <v>67721</v>
      </c>
      <c r="ER198" s="157">
        <v>355276</v>
      </c>
      <c r="ES198" s="157">
        <v>47330</v>
      </c>
      <c r="ET198" s="157">
        <v>72543</v>
      </c>
      <c r="EU198" s="157">
        <v>25249</v>
      </c>
      <c r="EV198" s="157">
        <v>3161751</v>
      </c>
      <c r="EW198" s="157">
        <v>297580</v>
      </c>
      <c r="EX198" s="157">
        <v>232169</v>
      </c>
      <c r="EY198" s="157">
        <v>622280</v>
      </c>
      <c r="EZ198" s="157">
        <v>1176444</v>
      </c>
      <c r="FA198" s="157">
        <v>815240</v>
      </c>
      <c r="FB198" s="157">
        <v>696201</v>
      </c>
      <c r="FC198" s="157">
        <v>7410657</v>
      </c>
      <c r="FD198" s="157">
        <v>33944</v>
      </c>
      <c r="FE198" s="157">
        <v>779856</v>
      </c>
      <c r="FF198" s="157">
        <v>107872</v>
      </c>
      <c r="FG198" s="157">
        <v>32304</v>
      </c>
      <c r="FH198" s="157">
        <v>1303163</v>
      </c>
      <c r="FI198" s="157">
        <v>394032</v>
      </c>
      <c r="FJ198" s="157">
        <v>124153</v>
      </c>
      <c r="FK198" s="157">
        <v>2450584</v>
      </c>
      <c r="FL198" s="157">
        <v>1603147</v>
      </c>
      <c r="FM198" s="157">
        <v>91935</v>
      </c>
      <c r="FN198" s="157">
        <v>298328</v>
      </c>
      <c r="FO198" s="157">
        <v>1012464</v>
      </c>
      <c r="FP198" s="157">
        <v>271814</v>
      </c>
      <c r="FQ198" s="157">
        <v>815410</v>
      </c>
      <c r="FR198" s="157">
        <v>267537</v>
      </c>
      <c r="FS198" s="157">
        <v>6287</v>
      </c>
      <c r="FT198" s="157">
        <v>542003</v>
      </c>
      <c r="FU198" s="157">
        <v>22387933</v>
      </c>
      <c r="FV198" s="157">
        <v>74151</v>
      </c>
      <c r="FW198" s="157">
        <v>1858284</v>
      </c>
      <c r="FX198" s="157">
        <v>0</v>
      </c>
      <c r="FY198" s="157">
        <v>0</v>
      </c>
      <c r="FZ198" s="157">
        <v>0</v>
      </c>
      <c r="GA198" s="157">
        <v>0</v>
      </c>
      <c r="GB198" s="157">
        <v>662213</v>
      </c>
      <c r="GC198" s="157">
        <v>208160</v>
      </c>
      <c r="GD198" s="157">
        <v>148737</v>
      </c>
      <c r="GE198" s="158">
        <v>92043</v>
      </c>
      <c r="GF198" s="158">
        <v>726439</v>
      </c>
      <c r="GG198" s="132">
        <v>89886153</v>
      </c>
      <c r="GH198" s="161"/>
      <c r="GI198" s="162"/>
      <c r="GJ198" s="160"/>
      <c r="GK198" s="160"/>
      <c r="GL198" s="160"/>
      <c r="GM198" s="160"/>
      <c r="GN198" s="160"/>
      <c r="GO198" s="160"/>
      <c r="GP198" s="160"/>
      <c r="GQ198" s="124"/>
      <c r="GR198" s="124"/>
      <c r="GS198" s="124"/>
      <c r="GT198" s="124"/>
      <c r="GU198" s="124"/>
      <c r="GV198" s="124"/>
      <c r="GW198" s="124"/>
      <c r="GX198" s="124"/>
      <c r="GY198" s="163"/>
      <c r="GZ198" s="163"/>
      <c r="HA198" s="124"/>
      <c r="HB198" s="124"/>
      <c r="HC198" s="124"/>
      <c r="HD198" s="124"/>
      <c r="HE198" s="124"/>
      <c r="HF198" s="124"/>
      <c r="HG198" s="124"/>
      <c r="HH198" s="124"/>
      <c r="HI198" s="124"/>
      <c r="HJ198" s="124"/>
      <c r="HK198" s="124"/>
      <c r="HL198" s="124"/>
      <c r="HM198" s="124"/>
      <c r="HN198" s="124"/>
      <c r="HO198" s="124"/>
      <c r="HP198" s="124"/>
      <c r="HQ198" s="124"/>
      <c r="HR198" s="124"/>
      <c r="HS198" s="124"/>
      <c r="HT198" s="124"/>
      <c r="HU198" s="124"/>
      <c r="HV198" s="124"/>
      <c r="HW198" s="124"/>
      <c r="HX198" s="124"/>
      <c r="HY198" s="124"/>
      <c r="HZ198" s="124"/>
      <c r="IA198" s="124"/>
      <c r="IB198" s="124"/>
      <c r="IC198" s="124"/>
      <c r="ID198" s="124"/>
      <c r="IE198" s="124"/>
      <c r="IF198" s="124"/>
      <c r="IG198" s="124"/>
      <c r="IH198" s="124"/>
      <c r="II198" s="124"/>
      <c r="IJ198" s="124"/>
      <c r="IK198" s="124"/>
      <c r="IL198" s="124"/>
      <c r="IM198" s="124"/>
      <c r="IN198" s="124"/>
      <c r="IO198" s="124"/>
      <c r="IP198" s="124"/>
      <c r="IQ198" s="124"/>
      <c r="IR198" s="124"/>
      <c r="IS198" s="124"/>
      <c r="IT198" s="124"/>
      <c r="IU198" s="124"/>
      <c r="IV198" s="124"/>
    </row>
    <row r="199" spans="1:256">
      <c r="B199" s="14" t="s">
        <v>457</v>
      </c>
      <c r="C199" s="45" t="s">
        <v>411</v>
      </c>
      <c r="D199" s="156">
        <v>185856814</v>
      </c>
      <c r="E199" s="156">
        <v>46536724</v>
      </c>
      <c r="F199" s="156">
        <v>8832264</v>
      </c>
      <c r="G199" s="156">
        <v>20798022</v>
      </c>
      <c r="H199" s="156">
        <v>2027697</v>
      </c>
      <c r="I199" s="156">
        <v>4704508</v>
      </c>
      <c r="J199" s="156">
        <v>5705255</v>
      </c>
      <c r="K199" s="156">
        <v>11051065</v>
      </c>
      <c r="L199" s="156">
        <v>382708</v>
      </c>
      <c r="M199" s="156">
        <v>112016413</v>
      </c>
      <c r="N199" s="156">
        <v>5375617</v>
      </c>
      <c r="O199" s="156">
        <v>7480197</v>
      </c>
      <c r="P199" s="156">
        <v>12950834</v>
      </c>
      <c r="Q199" s="156">
        <v>152178</v>
      </c>
      <c r="R199" s="156">
        <v>18998538</v>
      </c>
      <c r="S199" s="156">
        <v>111806466</v>
      </c>
      <c r="T199" s="156">
        <v>5781883</v>
      </c>
      <c r="U199" s="156">
        <v>54908955</v>
      </c>
      <c r="V199" s="156">
        <v>27369298</v>
      </c>
      <c r="W199" s="156">
        <v>172269041</v>
      </c>
      <c r="X199" s="156">
        <v>32544735</v>
      </c>
      <c r="Y199" s="156">
        <v>1784753</v>
      </c>
      <c r="Z199" s="156">
        <v>29469311</v>
      </c>
      <c r="AA199" s="156">
        <v>15624763</v>
      </c>
      <c r="AB199" s="156">
        <v>1930597</v>
      </c>
      <c r="AC199" s="156">
        <v>62505515</v>
      </c>
      <c r="AD199" s="156">
        <v>11750224</v>
      </c>
      <c r="AE199" s="156">
        <v>119775296</v>
      </c>
      <c r="AF199" s="156">
        <v>4716493</v>
      </c>
      <c r="AG199" s="156">
        <v>18721301</v>
      </c>
      <c r="AH199" s="156">
        <v>69754807</v>
      </c>
      <c r="AI199" s="156">
        <v>28531991</v>
      </c>
      <c r="AJ199" s="156">
        <v>219380635</v>
      </c>
      <c r="AK199" s="156">
        <v>41557820</v>
      </c>
      <c r="AL199" s="156">
        <v>7675572</v>
      </c>
      <c r="AM199" s="156">
        <v>18020521</v>
      </c>
      <c r="AN199" s="156">
        <v>223101084</v>
      </c>
      <c r="AO199" s="156">
        <v>147399918</v>
      </c>
      <c r="AP199" s="156">
        <v>142981509</v>
      </c>
      <c r="AQ199" s="156">
        <v>1345435</v>
      </c>
      <c r="AR199" s="156">
        <v>6135171</v>
      </c>
      <c r="AS199" s="156">
        <v>782163</v>
      </c>
      <c r="AT199" s="156">
        <v>42327157</v>
      </c>
      <c r="AU199" s="156">
        <v>6335669</v>
      </c>
      <c r="AV199" s="156">
        <v>3845621</v>
      </c>
      <c r="AW199" s="156">
        <v>24889163</v>
      </c>
      <c r="AX199" s="156">
        <v>1112343</v>
      </c>
      <c r="AY199" s="156">
        <v>104826839</v>
      </c>
      <c r="AZ199" s="156">
        <v>20943596</v>
      </c>
      <c r="BA199" s="156">
        <v>101588</v>
      </c>
      <c r="BB199" s="156">
        <v>29514148</v>
      </c>
      <c r="BC199" s="156">
        <v>32823430</v>
      </c>
      <c r="BD199" s="156">
        <v>47130702</v>
      </c>
      <c r="BE199" s="156">
        <v>26242032</v>
      </c>
      <c r="BF199" s="156">
        <v>6575549</v>
      </c>
      <c r="BG199" s="156">
        <v>21292017</v>
      </c>
      <c r="BH199" s="156">
        <v>7531945</v>
      </c>
      <c r="BI199" s="156">
        <v>152645708</v>
      </c>
      <c r="BJ199" s="156">
        <v>7088101</v>
      </c>
      <c r="BK199" s="156">
        <v>31012489</v>
      </c>
      <c r="BL199" s="156">
        <v>10333998</v>
      </c>
      <c r="BM199" s="156">
        <v>12102559</v>
      </c>
      <c r="BN199" s="156">
        <v>93151119</v>
      </c>
      <c r="BO199" s="156">
        <v>31443007</v>
      </c>
      <c r="BP199" s="156">
        <v>22428683</v>
      </c>
      <c r="BQ199" s="156">
        <v>12005494</v>
      </c>
      <c r="BR199" s="156">
        <v>12118462</v>
      </c>
      <c r="BS199" s="156">
        <v>10678430</v>
      </c>
      <c r="BT199" s="156">
        <v>4010654</v>
      </c>
      <c r="BU199" s="156">
        <v>23264994</v>
      </c>
      <c r="BV199" s="156">
        <v>57283758</v>
      </c>
      <c r="BW199" s="156">
        <v>26479250</v>
      </c>
      <c r="BX199" s="156">
        <v>5720398</v>
      </c>
      <c r="BY199" s="156">
        <v>24456184</v>
      </c>
      <c r="BZ199" s="156">
        <v>108921996</v>
      </c>
      <c r="CA199" s="156">
        <v>8152526</v>
      </c>
      <c r="CB199" s="156">
        <v>26893412</v>
      </c>
      <c r="CC199" s="156">
        <v>19406072</v>
      </c>
      <c r="CD199" s="156">
        <v>2987889</v>
      </c>
      <c r="CE199" s="156">
        <v>8651114</v>
      </c>
      <c r="CF199" s="156">
        <v>5904450</v>
      </c>
      <c r="CG199" s="156">
        <v>80526888</v>
      </c>
      <c r="CH199" s="156">
        <v>6096246</v>
      </c>
      <c r="CI199" s="156">
        <v>7525961</v>
      </c>
      <c r="CJ199" s="156">
        <v>39032600</v>
      </c>
      <c r="CK199" s="156">
        <v>16115808</v>
      </c>
      <c r="CL199" s="156">
        <v>35697985</v>
      </c>
      <c r="CM199" s="156">
        <v>20779107</v>
      </c>
      <c r="CN199" s="156">
        <v>6342375</v>
      </c>
      <c r="CO199" s="156">
        <v>9753322</v>
      </c>
      <c r="CP199" s="156">
        <v>29945078</v>
      </c>
      <c r="CQ199" s="156">
        <v>28634135</v>
      </c>
      <c r="CR199" s="156">
        <v>10075052</v>
      </c>
      <c r="CS199" s="156">
        <v>31942686</v>
      </c>
      <c r="CT199" s="156">
        <v>299696625</v>
      </c>
      <c r="CU199" s="156">
        <v>79819598</v>
      </c>
      <c r="CV199" s="156">
        <v>26271390</v>
      </c>
      <c r="CW199" s="156">
        <v>22337509</v>
      </c>
      <c r="CX199" s="156">
        <v>4790184</v>
      </c>
      <c r="CY199" s="156">
        <v>11929108</v>
      </c>
      <c r="CZ199" s="156">
        <v>483909</v>
      </c>
      <c r="DA199" s="156">
        <v>19268151</v>
      </c>
      <c r="DB199" s="156">
        <v>27674375</v>
      </c>
      <c r="DC199" s="156">
        <v>16971871</v>
      </c>
      <c r="DD199" s="156">
        <v>15140500</v>
      </c>
      <c r="DE199" s="156">
        <v>4183201</v>
      </c>
      <c r="DF199" s="156">
        <v>13276507</v>
      </c>
      <c r="DG199" s="156">
        <v>20933215</v>
      </c>
      <c r="DH199" s="156">
        <v>3149809</v>
      </c>
      <c r="DI199" s="156">
        <v>43426795</v>
      </c>
      <c r="DJ199" s="156">
        <v>16676443</v>
      </c>
      <c r="DK199" s="156">
        <v>26570310</v>
      </c>
      <c r="DL199" s="156">
        <v>37479112</v>
      </c>
      <c r="DM199" s="156">
        <v>24183644</v>
      </c>
      <c r="DN199" s="156">
        <v>38962102</v>
      </c>
      <c r="DO199" s="156">
        <v>8794635</v>
      </c>
      <c r="DP199" s="156">
        <v>29051347</v>
      </c>
      <c r="DQ199" s="156">
        <v>3294781</v>
      </c>
      <c r="DR199" s="156">
        <v>15640442</v>
      </c>
      <c r="DS199" s="156">
        <v>26925158</v>
      </c>
      <c r="DT199" s="156">
        <v>66524476</v>
      </c>
      <c r="DU199" s="156">
        <v>14673072</v>
      </c>
      <c r="DV199" s="156">
        <v>7553015</v>
      </c>
      <c r="DW199" s="156">
        <v>17138128</v>
      </c>
      <c r="DX199" s="156">
        <v>17780565</v>
      </c>
      <c r="DY199" s="156">
        <v>25047109</v>
      </c>
      <c r="DZ199" s="156">
        <v>14604618</v>
      </c>
      <c r="EA199" s="156">
        <v>13365038</v>
      </c>
      <c r="EB199" s="156">
        <v>9905664</v>
      </c>
      <c r="EC199" s="156">
        <v>69001746</v>
      </c>
      <c r="ED199" s="156">
        <v>162547553</v>
      </c>
      <c r="EE199" s="156">
        <v>12692804</v>
      </c>
      <c r="EF199" s="156">
        <v>1735511</v>
      </c>
      <c r="EG199" s="156">
        <v>1869443</v>
      </c>
      <c r="EH199" s="156">
        <v>10145052</v>
      </c>
      <c r="EI199" s="156">
        <v>56650026</v>
      </c>
      <c r="EJ199" s="156">
        <v>33548658</v>
      </c>
      <c r="EK199" s="156">
        <v>23155434</v>
      </c>
      <c r="EL199" s="156">
        <v>3545774</v>
      </c>
      <c r="EM199" s="156">
        <v>2506023</v>
      </c>
      <c r="EN199" s="156">
        <v>5053565</v>
      </c>
      <c r="EO199" s="156">
        <v>8902832</v>
      </c>
      <c r="EP199" s="156">
        <v>16656533</v>
      </c>
      <c r="EQ199" s="156">
        <v>9682744</v>
      </c>
      <c r="ER199" s="156">
        <v>114029550</v>
      </c>
      <c r="ES199" s="156">
        <v>26647409</v>
      </c>
      <c r="ET199" s="156">
        <v>33505261</v>
      </c>
      <c r="EU199" s="156">
        <v>6147456</v>
      </c>
      <c r="EV199" s="156">
        <v>636202776</v>
      </c>
      <c r="EW199" s="156">
        <v>146709094</v>
      </c>
      <c r="EX199" s="156">
        <v>11126085</v>
      </c>
      <c r="EY199" s="156">
        <v>121031631</v>
      </c>
      <c r="EZ199" s="156">
        <v>238021721</v>
      </c>
      <c r="FA199" s="156">
        <v>160543046</v>
      </c>
      <c r="FB199" s="156">
        <v>145504771</v>
      </c>
      <c r="FC199" s="156">
        <v>1392936513</v>
      </c>
      <c r="FD199" s="156">
        <v>6261186</v>
      </c>
      <c r="FE199" s="156">
        <v>315731816</v>
      </c>
      <c r="FF199" s="156">
        <v>37574232</v>
      </c>
      <c r="FG199" s="156">
        <v>11422605</v>
      </c>
      <c r="FH199" s="156">
        <v>175536763</v>
      </c>
      <c r="FI199" s="156">
        <v>106855252</v>
      </c>
      <c r="FJ199" s="156">
        <v>26324548</v>
      </c>
      <c r="FK199" s="156">
        <v>90569442</v>
      </c>
      <c r="FL199" s="156">
        <v>333535780</v>
      </c>
      <c r="FM199" s="156">
        <v>24190049</v>
      </c>
      <c r="FN199" s="156">
        <v>85039766</v>
      </c>
      <c r="FO199" s="156">
        <v>291323160</v>
      </c>
      <c r="FP199" s="156">
        <v>61050029</v>
      </c>
      <c r="FQ199" s="156">
        <v>330551790</v>
      </c>
      <c r="FR199" s="156">
        <v>83592767</v>
      </c>
      <c r="FS199" s="156">
        <v>1332530</v>
      </c>
      <c r="FT199" s="156">
        <v>106684424</v>
      </c>
      <c r="FU199" s="156">
        <v>592956374</v>
      </c>
      <c r="FV199" s="156">
        <v>24550110</v>
      </c>
      <c r="FW199" s="156">
        <v>341184495</v>
      </c>
      <c r="FX199" s="156">
        <v>429421706</v>
      </c>
      <c r="FY199" s="156">
        <v>199864587</v>
      </c>
      <c r="FZ199" s="156">
        <v>47288851</v>
      </c>
      <c r="GA199" s="156">
        <v>1693311</v>
      </c>
      <c r="GB199" s="156">
        <v>210781101</v>
      </c>
      <c r="GC199" s="156">
        <v>96922428</v>
      </c>
      <c r="GD199" s="156">
        <v>50703169</v>
      </c>
      <c r="GE199" s="165">
        <v>17192037</v>
      </c>
      <c r="GF199" s="165">
        <v>162018180</v>
      </c>
      <c r="GG199" s="156">
        <v>12171367785</v>
      </c>
      <c r="GH199" s="161"/>
      <c r="GI199" s="162"/>
      <c r="GJ199" s="160"/>
      <c r="GK199" s="160"/>
      <c r="GL199" s="160"/>
      <c r="GM199" s="160"/>
      <c r="GN199" s="160"/>
      <c r="GO199" s="160"/>
      <c r="GP199" s="160"/>
    </row>
    <row r="200" spans="1:256">
      <c r="B200" s="166" t="s">
        <v>458</v>
      </c>
      <c r="C200" s="167" t="s">
        <v>412</v>
      </c>
      <c r="D200" s="145">
        <v>235702311</v>
      </c>
      <c r="E200" s="145">
        <v>55407854</v>
      </c>
      <c r="F200" s="145">
        <v>10710163</v>
      </c>
      <c r="G200" s="145">
        <v>24323910</v>
      </c>
      <c r="H200" s="145">
        <v>2324357</v>
      </c>
      <c r="I200" s="145">
        <v>5652993</v>
      </c>
      <c r="J200" s="145">
        <v>7220340</v>
      </c>
      <c r="K200" s="145">
        <v>13036461</v>
      </c>
      <c r="L200" s="145">
        <v>430404</v>
      </c>
      <c r="M200" s="145">
        <v>137585448</v>
      </c>
      <c r="N200" s="145">
        <v>7087111</v>
      </c>
      <c r="O200" s="145">
        <v>10101559</v>
      </c>
      <c r="P200" s="145">
        <v>17999168</v>
      </c>
      <c r="Q200" s="145">
        <v>173779</v>
      </c>
      <c r="R200" s="145">
        <v>21870898</v>
      </c>
      <c r="S200" s="145">
        <v>133367891</v>
      </c>
      <c r="T200" s="145">
        <v>6992925</v>
      </c>
      <c r="U200" s="145">
        <v>69597787</v>
      </c>
      <c r="V200" s="145">
        <v>31487782</v>
      </c>
      <c r="W200" s="145">
        <v>234036265</v>
      </c>
      <c r="X200" s="145">
        <v>38673492</v>
      </c>
      <c r="Y200" s="145">
        <v>2274570</v>
      </c>
      <c r="Z200" s="145">
        <v>34841716</v>
      </c>
      <c r="AA200" s="145">
        <v>18936537</v>
      </c>
      <c r="AB200" s="145">
        <v>2179752</v>
      </c>
      <c r="AC200" s="145">
        <v>82517954</v>
      </c>
      <c r="AD200" s="145">
        <v>17061523</v>
      </c>
      <c r="AE200" s="145">
        <v>192729096</v>
      </c>
      <c r="AF200" s="145">
        <v>6769304</v>
      </c>
      <c r="AG200" s="145">
        <v>24292416</v>
      </c>
      <c r="AH200" s="145">
        <v>80249277</v>
      </c>
      <c r="AI200" s="145">
        <v>32786592</v>
      </c>
      <c r="AJ200" s="145">
        <v>261588073</v>
      </c>
      <c r="AK200" s="145">
        <v>48294463</v>
      </c>
      <c r="AL200" s="145">
        <v>9208197</v>
      </c>
      <c r="AM200" s="145">
        <v>20627244</v>
      </c>
      <c r="AN200" s="145">
        <v>381748510</v>
      </c>
      <c r="AO200" s="145">
        <v>194450283</v>
      </c>
      <c r="AP200" s="145">
        <v>193867594</v>
      </c>
      <c r="AQ200" s="145">
        <v>1757877</v>
      </c>
      <c r="AR200" s="145">
        <v>9104313</v>
      </c>
      <c r="AS200" s="145">
        <v>1085632</v>
      </c>
      <c r="AT200" s="145">
        <v>56377683</v>
      </c>
      <c r="AU200" s="145">
        <v>10788900</v>
      </c>
      <c r="AV200" s="145">
        <v>5560353</v>
      </c>
      <c r="AW200" s="145">
        <v>37756871</v>
      </c>
      <c r="AX200" s="145">
        <v>1820007</v>
      </c>
      <c r="AY200" s="145">
        <v>163598368</v>
      </c>
      <c r="AZ200" s="145">
        <v>27260387</v>
      </c>
      <c r="BA200" s="145">
        <v>144557</v>
      </c>
      <c r="BB200" s="145">
        <v>40012894</v>
      </c>
      <c r="BC200" s="145">
        <v>43746876</v>
      </c>
      <c r="BD200" s="145">
        <v>178632083</v>
      </c>
      <c r="BE200" s="145">
        <v>71822504</v>
      </c>
      <c r="BF200" s="145">
        <v>21966606</v>
      </c>
      <c r="BG200" s="145">
        <v>71658338</v>
      </c>
      <c r="BH200" s="145">
        <v>22068192</v>
      </c>
      <c r="BI200" s="145">
        <v>478783259</v>
      </c>
      <c r="BJ200" s="145">
        <v>17643659</v>
      </c>
      <c r="BK200" s="145">
        <v>79901230</v>
      </c>
      <c r="BL200" s="145">
        <v>38803834</v>
      </c>
      <c r="BM200" s="145">
        <v>43955588</v>
      </c>
      <c r="BN200" s="145">
        <v>309195348</v>
      </c>
      <c r="BO200" s="145">
        <v>70480391</v>
      </c>
      <c r="BP200" s="145">
        <v>56849808</v>
      </c>
      <c r="BQ200" s="145">
        <v>35144447</v>
      </c>
      <c r="BR200" s="145">
        <v>40238497</v>
      </c>
      <c r="BS200" s="145">
        <v>37786644</v>
      </c>
      <c r="BT200" s="145">
        <v>15323170</v>
      </c>
      <c r="BU200" s="145">
        <v>69041186</v>
      </c>
      <c r="BV200" s="145">
        <v>165192907</v>
      </c>
      <c r="BW200" s="145">
        <v>91655596</v>
      </c>
      <c r="BX200" s="145">
        <v>9998846</v>
      </c>
      <c r="BY200" s="145">
        <v>62129265</v>
      </c>
      <c r="BZ200" s="145">
        <v>196526640</v>
      </c>
      <c r="CA200" s="145">
        <v>20500701</v>
      </c>
      <c r="CB200" s="145">
        <v>79569371</v>
      </c>
      <c r="CC200" s="145">
        <v>63613697</v>
      </c>
      <c r="CD200" s="145">
        <v>9127193</v>
      </c>
      <c r="CE200" s="145">
        <v>24422473</v>
      </c>
      <c r="CF200" s="145">
        <v>18142380</v>
      </c>
      <c r="CG200" s="145">
        <v>227430307</v>
      </c>
      <c r="CH200" s="145">
        <v>19882534</v>
      </c>
      <c r="CI200" s="145">
        <v>17168949</v>
      </c>
      <c r="CJ200" s="145">
        <v>86391729</v>
      </c>
      <c r="CK200" s="145">
        <v>41413680</v>
      </c>
      <c r="CL200" s="145">
        <v>80099399</v>
      </c>
      <c r="CM200" s="145">
        <v>51087419</v>
      </c>
      <c r="CN200" s="145">
        <v>15413632</v>
      </c>
      <c r="CO200" s="145">
        <v>35671972</v>
      </c>
      <c r="CP200" s="145">
        <v>80530580</v>
      </c>
      <c r="CQ200" s="145">
        <v>88943372</v>
      </c>
      <c r="CR200" s="145">
        <v>38024753</v>
      </c>
      <c r="CS200" s="145">
        <v>83701883</v>
      </c>
      <c r="CT200" s="145">
        <v>575086636</v>
      </c>
      <c r="CU200" s="145">
        <v>214534089</v>
      </c>
      <c r="CV200" s="145">
        <v>67773686</v>
      </c>
      <c r="CW200" s="145">
        <v>72583409</v>
      </c>
      <c r="CX200" s="145">
        <v>13367493</v>
      </c>
      <c r="CY200" s="145">
        <v>36208819</v>
      </c>
      <c r="CZ200" s="145">
        <v>1481079</v>
      </c>
      <c r="DA200" s="145">
        <v>60654401</v>
      </c>
      <c r="DB200" s="145">
        <v>77939141</v>
      </c>
      <c r="DC200" s="145">
        <v>42684699</v>
      </c>
      <c r="DD200" s="145">
        <v>42570982</v>
      </c>
      <c r="DE200" s="145">
        <v>12313175</v>
      </c>
      <c r="DF200" s="145">
        <v>42370846</v>
      </c>
      <c r="DG200" s="145">
        <v>70089273</v>
      </c>
      <c r="DH200" s="145">
        <v>10298364</v>
      </c>
      <c r="DI200" s="145">
        <v>137396226</v>
      </c>
      <c r="DJ200" s="145">
        <v>37054843</v>
      </c>
      <c r="DK200" s="145">
        <v>65592714</v>
      </c>
      <c r="DL200" s="145">
        <v>87625560</v>
      </c>
      <c r="DM200" s="145">
        <v>65939357</v>
      </c>
      <c r="DN200" s="145">
        <v>114802228</v>
      </c>
      <c r="DO200" s="145">
        <v>24299823</v>
      </c>
      <c r="DP200" s="145">
        <v>67007722</v>
      </c>
      <c r="DQ200" s="145">
        <v>7124661</v>
      </c>
      <c r="DR200" s="145">
        <v>32494027</v>
      </c>
      <c r="DS200" s="145">
        <v>73626229</v>
      </c>
      <c r="DT200" s="145">
        <v>171683737</v>
      </c>
      <c r="DU200" s="145">
        <v>43554116</v>
      </c>
      <c r="DV200" s="145">
        <v>21254410</v>
      </c>
      <c r="DW200" s="145">
        <v>51101901</v>
      </c>
      <c r="DX200" s="145">
        <v>49048332</v>
      </c>
      <c r="DY200" s="145">
        <v>61959459</v>
      </c>
      <c r="DZ200" s="145">
        <v>42125825</v>
      </c>
      <c r="EA200" s="145">
        <v>48589051</v>
      </c>
      <c r="EB200" s="145">
        <v>28784987</v>
      </c>
      <c r="EC200" s="145">
        <v>201149426</v>
      </c>
      <c r="ED200" s="145">
        <v>342456324</v>
      </c>
      <c r="EE200" s="145">
        <v>27646502</v>
      </c>
      <c r="EF200" s="145">
        <v>4466844</v>
      </c>
      <c r="EG200" s="145">
        <v>4093645</v>
      </c>
      <c r="EH200" s="145">
        <v>22810478</v>
      </c>
      <c r="EI200" s="145">
        <v>123465517</v>
      </c>
      <c r="EJ200" s="145">
        <v>80399804</v>
      </c>
      <c r="EK200" s="145">
        <v>73844471</v>
      </c>
      <c r="EL200" s="145">
        <v>11164823</v>
      </c>
      <c r="EM200" s="145">
        <v>5607789</v>
      </c>
      <c r="EN200" s="145">
        <v>12465660</v>
      </c>
      <c r="EO200" s="145">
        <v>15890387</v>
      </c>
      <c r="EP200" s="145">
        <v>35517852</v>
      </c>
      <c r="EQ200" s="145">
        <v>21180343</v>
      </c>
      <c r="ER200" s="145">
        <v>622224903</v>
      </c>
      <c r="ES200" s="145">
        <v>41029658</v>
      </c>
      <c r="ET200" s="145">
        <v>41415504</v>
      </c>
      <c r="EU200" s="145">
        <v>15037372</v>
      </c>
      <c r="EV200" s="145">
        <v>1620664061</v>
      </c>
      <c r="EW200" s="145">
        <v>364815220</v>
      </c>
      <c r="EX200" s="145">
        <v>27687678</v>
      </c>
      <c r="EY200" s="145">
        <v>303983767</v>
      </c>
      <c r="EZ200" s="145">
        <v>593242824</v>
      </c>
      <c r="FA200" s="145">
        <v>225588327</v>
      </c>
      <c r="FB200" s="145">
        <v>205019295</v>
      </c>
      <c r="FC200" s="145">
        <v>1980793790</v>
      </c>
      <c r="FD200" s="145">
        <v>13136705</v>
      </c>
      <c r="FE200" s="145">
        <v>640925423</v>
      </c>
      <c r="FF200" s="145">
        <v>113605917</v>
      </c>
      <c r="FG200" s="145">
        <v>27575922</v>
      </c>
      <c r="FH200" s="145">
        <v>463047790</v>
      </c>
      <c r="FI200" s="145">
        <v>178653513</v>
      </c>
      <c r="FJ200" s="145">
        <v>48526109</v>
      </c>
      <c r="FK200" s="145">
        <v>142119890</v>
      </c>
      <c r="FL200" s="145">
        <v>765116926</v>
      </c>
      <c r="FM200" s="145">
        <v>54967859</v>
      </c>
      <c r="FN200" s="145">
        <v>149715805</v>
      </c>
      <c r="FO200" s="145">
        <v>422484629</v>
      </c>
      <c r="FP200" s="145">
        <v>110290099</v>
      </c>
      <c r="FQ200" s="145">
        <v>435457413</v>
      </c>
      <c r="FR200" s="145">
        <v>117096451</v>
      </c>
      <c r="FS200" s="145">
        <v>1728500</v>
      </c>
      <c r="FT200" s="145">
        <v>156804195</v>
      </c>
      <c r="FU200" s="145">
        <v>766597383</v>
      </c>
      <c r="FV200" s="145">
        <v>46623014</v>
      </c>
      <c r="FW200" s="145">
        <v>581714197</v>
      </c>
      <c r="FX200" s="145">
        <v>763798490</v>
      </c>
      <c r="FY200" s="145">
        <v>296003783</v>
      </c>
      <c r="FZ200" s="145">
        <v>99522855</v>
      </c>
      <c r="GA200" s="145">
        <v>3277783</v>
      </c>
      <c r="GB200" s="145">
        <v>319594557</v>
      </c>
      <c r="GC200" s="145">
        <v>188030743</v>
      </c>
      <c r="GD200" s="145">
        <v>97806470</v>
      </c>
      <c r="GE200" s="145">
        <v>31375873</v>
      </c>
      <c r="GF200" s="145">
        <v>266901665</v>
      </c>
      <c r="GG200" s="145">
        <v>23230338302</v>
      </c>
      <c r="GH200" s="159"/>
      <c r="GI200" s="162"/>
      <c r="GJ200" s="160"/>
      <c r="GK200" s="160"/>
      <c r="GL200" s="160"/>
      <c r="GM200" s="160"/>
      <c r="GN200" s="160"/>
      <c r="GO200" s="160"/>
      <c r="GP200" s="160"/>
    </row>
    <row r="202" spans="1:256"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  <c r="BK202" s="137"/>
      <c r="BL202" s="137"/>
      <c r="BM202" s="137"/>
      <c r="BN202" s="137"/>
      <c r="BO202" s="137"/>
      <c r="BP202" s="137"/>
      <c r="BQ202" s="137"/>
      <c r="BR202" s="137"/>
      <c r="BS202" s="137"/>
      <c r="BT202" s="137"/>
      <c r="BU202" s="137"/>
      <c r="BV202" s="137"/>
      <c r="BW202" s="137"/>
      <c r="BX202" s="137"/>
      <c r="BY202" s="137"/>
      <c r="BZ202" s="137"/>
      <c r="CA202" s="137"/>
      <c r="CB202" s="137"/>
      <c r="CC202" s="137"/>
      <c r="CD202" s="137"/>
      <c r="CE202" s="137"/>
      <c r="CF202" s="137"/>
      <c r="CG202" s="137"/>
      <c r="CH202" s="137"/>
      <c r="CI202" s="137"/>
      <c r="CJ202" s="137"/>
      <c r="CK202" s="137"/>
      <c r="CL202" s="137"/>
      <c r="CM202" s="137"/>
      <c r="CN202" s="137"/>
      <c r="CO202" s="137"/>
      <c r="CP202" s="137"/>
      <c r="CQ202" s="137"/>
      <c r="CR202" s="137"/>
      <c r="CS202" s="137"/>
      <c r="CT202" s="137"/>
      <c r="CU202" s="137"/>
      <c r="CV202" s="137"/>
      <c r="CW202" s="137"/>
      <c r="CX202" s="137"/>
      <c r="CY202" s="137"/>
      <c r="CZ202" s="137"/>
      <c r="DA202" s="137"/>
      <c r="DB202" s="137"/>
      <c r="DC202" s="137"/>
      <c r="DD202" s="137"/>
      <c r="DE202" s="137"/>
      <c r="DF202" s="137"/>
      <c r="DG202" s="137"/>
      <c r="DH202" s="137"/>
      <c r="DI202" s="137"/>
      <c r="DJ202" s="137"/>
      <c r="DK202" s="137"/>
      <c r="DL202" s="137"/>
      <c r="DM202" s="137"/>
      <c r="DN202" s="137"/>
      <c r="DO202" s="137"/>
      <c r="DP202" s="137"/>
      <c r="DQ202" s="137"/>
      <c r="DR202" s="137"/>
      <c r="DS202" s="137"/>
      <c r="DT202" s="137"/>
      <c r="DU202" s="137"/>
      <c r="DV202" s="137"/>
      <c r="DW202" s="137"/>
      <c r="DX202" s="137"/>
      <c r="DY202" s="137"/>
      <c r="DZ202" s="137"/>
      <c r="EA202" s="137"/>
      <c r="EB202" s="137"/>
      <c r="EC202" s="137"/>
      <c r="ED202" s="137"/>
      <c r="EE202" s="137"/>
      <c r="EF202" s="137"/>
      <c r="EG202" s="137"/>
      <c r="EH202" s="137"/>
      <c r="EI202" s="137"/>
      <c r="EJ202" s="137"/>
      <c r="EK202" s="137"/>
      <c r="EL202" s="137"/>
      <c r="EM202" s="137"/>
      <c r="EN202" s="137"/>
      <c r="EO202" s="137"/>
      <c r="EP202" s="137"/>
      <c r="EQ202" s="137"/>
      <c r="ER202" s="137"/>
      <c r="ES202" s="137"/>
      <c r="ET202" s="137"/>
      <c r="EU202" s="137"/>
      <c r="EV202" s="137"/>
      <c r="EW202" s="137"/>
      <c r="EX202" s="137"/>
      <c r="EY202" s="137"/>
      <c r="EZ202" s="137"/>
      <c r="FA202" s="137"/>
      <c r="FB202" s="137"/>
      <c r="FC202" s="137"/>
      <c r="FD202" s="137"/>
      <c r="FE202" s="137"/>
      <c r="FF202" s="137"/>
      <c r="FG202" s="137"/>
      <c r="FH202" s="137"/>
      <c r="FI202" s="137"/>
      <c r="FJ202" s="137"/>
      <c r="FK202" s="137"/>
      <c r="FL202" s="137"/>
      <c r="FM202" s="137"/>
      <c r="FN202" s="137"/>
      <c r="FO202" s="137"/>
      <c r="FP202" s="137"/>
      <c r="FQ202" s="137"/>
      <c r="FR202" s="137"/>
      <c r="FS202" s="137"/>
      <c r="FT202" s="137"/>
      <c r="FU202" s="137"/>
      <c r="FV202" s="137"/>
      <c r="FW202" s="137"/>
      <c r="FX202" s="137"/>
      <c r="FY202" s="137"/>
      <c r="FZ202" s="137"/>
      <c r="GA202" s="137"/>
      <c r="GB202" s="137"/>
      <c r="GC202" s="137"/>
      <c r="GD202" s="137"/>
      <c r="GE202" s="137"/>
      <c r="GF202" s="137"/>
      <c r="GG202" s="137"/>
      <c r="GI202" s="137"/>
      <c r="GJ202" s="137"/>
    </row>
    <row r="203" spans="1:256"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  <c r="CD203" s="137"/>
      <c r="CE203" s="137"/>
      <c r="CF203" s="137"/>
      <c r="CG203" s="137"/>
      <c r="CH203" s="137"/>
      <c r="CI203" s="137"/>
      <c r="CJ203" s="137"/>
      <c r="CK203" s="137"/>
      <c r="CL203" s="137"/>
      <c r="CM203" s="137"/>
      <c r="CN203" s="137"/>
      <c r="CO203" s="137"/>
      <c r="CP203" s="137"/>
      <c r="CQ203" s="137"/>
      <c r="CR203" s="137"/>
      <c r="CS203" s="137"/>
      <c r="CT203" s="137"/>
      <c r="CU203" s="137"/>
      <c r="CV203" s="137"/>
      <c r="CW203" s="137"/>
      <c r="CX203" s="137"/>
      <c r="CY203" s="137"/>
      <c r="CZ203" s="137"/>
      <c r="DA203" s="137"/>
      <c r="DB203" s="137"/>
      <c r="DC203" s="137"/>
      <c r="DD203" s="137"/>
      <c r="DE203" s="137"/>
      <c r="DF203" s="137"/>
      <c r="DG203" s="137"/>
      <c r="DH203" s="137"/>
      <c r="DI203" s="137"/>
      <c r="DJ203" s="137"/>
      <c r="DK203" s="137"/>
      <c r="DL203" s="137"/>
      <c r="DM203" s="137"/>
      <c r="DN203" s="137"/>
      <c r="DO203" s="137"/>
      <c r="DP203" s="137"/>
      <c r="DQ203" s="137"/>
      <c r="DR203" s="137"/>
      <c r="DS203" s="137"/>
      <c r="DT203" s="137"/>
      <c r="DU203" s="137"/>
      <c r="DV203" s="137"/>
      <c r="DW203" s="137"/>
      <c r="DX203" s="137"/>
      <c r="DY203" s="137"/>
      <c r="DZ203" s="137"/>
      <c r="EA203" s="137"/>
      <c r="EB203" s="137"/>
      <c r="EC203" s="137"/>
      <c r="ED203" s="137"/>
      <c r="EE203" s="137"/>
      <c r="EF203" s="137"/>
      <c r="EG203" s="137"/>
      <c r="EH203" s="137"/>
      <c r="EI203" s="137"/>
      <c r="EJ203" s="137"/>
      <c r="EK203" s="137"/>
      <c r="EL203" s="137"/>
      <c r="EM203" s="137"/>
      <c r="EN203" s="137"/>
      <c r="EO203" s="137"/>
      <c r="EP203" s="137"/>
      <c r="EQ203" s="137"/>
      <c r="ER203" s="137"/>
      <c r="ES203" s="137"/>
      <c r="ET203" s="137"/>
      <c r="EU203" s="137"/>
      <c r="EV203" s="137"/>
      <c r="EW203" s="137"/>
      <c r="EX203" s="137"/>
      <c r="EY203" s="137"/>
      <c r="EZ203" s="137"/>
      <c r="FA203" s="137"/>
      <c r="FB203" s="137"/>
      <c r="FC203" s="137"/>
      <c r="FD203" s="137"/>
      <c r="FE203" s="137"/>
      <c r="FF203" s="137"/>
      <c r="FG203" s="137"/>
      <c r="FH203" s="137"/>
      <c r="FI203" s="137"/>
      <c r="FJ203" s="137"/>
      <c r="FK203" s="137"/>
      <c r="FL203" s="137"/>
      <c r="FM203" s="137"/>
      <c r="FN203" s="137"/>
      <c r="FO203" s="137"/>
      <c r="FP203" s="137"/>
      <c r="FQ203" s="137"/>
      <c r="FR203" s="137"/>
      <c r="FS203" s="137"/>
      <c r="FT203" s="137"/>
      <c r="FU203" s="137"/>
      <c r="FV203" s="137"/>
      <c r="FW203" s="137"/>
      <c r="FX203" s="137"/>
      <c r="FY203" s="137"/>
      <c r="FZ203" s="137"/>
      <c r="GA203" s="137"/>
      <c r="GB203" s="137"/>
      <c r="GC203" s="137"/>
      <c r="GD203" s="137"/>
      <c r="GE203" s="137"/>
      <c r="GF203" s="137"/>
      <c r="GG203" s="137"/>
      <c r="GI203" s="137"/>
      <c r="GJ203" s="137"/>
    </row>
    <row r="204" spans="1:256"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  <c r="BK204" s="137"/>
      <c r="BL204" s="137"/>
      <c r="BM204" s="137"/>
      <c r="BN204" s="137"/>
      <c r="BO204" s="137"/>
      <c r="BP204" s="137"/>
      <c r="BQ204" s="137"/>
      <c r="BR204" s="137"/>
      <c r="BS204" s="137"/>
      <c r="BT204" s="137"/>
      <c r="BU204" s="137"/>
      <c r="BV204" s="137"/>
      <c r="BW204" s="137"/>
      <c r="BX204" s="137"/>
      <c r="BY204" s="137"/>
      <c r="BZ204" s="137"/>
      <c r="CA204" s="137"/>
      <c r="CB204" s="137"/>
      <c r="CC204" s="137"/>
      <c r="CD204" s="137"/>
      <c r="CE204" s="137"/>
      <c r="CF204" s="137"/>
      <c r="CG204" s="137"/>
      <c r="CH204" s="137"/>
      <c r="CI204" s="137"/>
      <c r="CJ204" s="137"/>
      <c r="CK204" s="137"/>
      <c r="CL204" s="137"/>
      <c r="CM204" s="137"/>
      <c r="CN204" s="137"/>
      <c r="CO204" s="137"/>
      <c r="CP204" s="137"/>
      <c r="CQ204" s="137"/>
      <c r="CR204" s="137"/>
      <c r="CS204" s="137"/>
      <c r="CT204" s="137"/>
      <c r="CU204" s="137"/>
      <c r="CV204" s="137"/>
      <c r="CW204" s="137"/>
      <c r="CX204" s="137"/>
      <c r="CY204" s="137"/>
      <c r="CZ204" s="137"/>
      <c r="DA204" s="137"/>
      <c r="DB204" s="137"/>
      <c r="DC204" s="137"/>
      <c r="DD204" s="137"/>
      <c r="DE204" s="137"/>
      <c r="DF204" s="137"/>
      <c r="DG204" s="137"/>
      <c r="DH204" s="137"/>
      <c r="DI204" s="137"/>
      <c r="DJ204" s="137"/>
      <c r="DK204" s="137"/>
      <c r="DL204" s="137"/>
      <c r="DM204" s="137"/>
      <c r="DN204" s="137"/>
      <c r="DO204" s="137"/>
      <c r="DP204" s="137"/>
      <c r="DQ204" s="137"/>
      <c r="DR204" s="137"/>
      <c r="DS204" s="137"/>
      <c r="DT204" s="137"/>
      <c r="DU204" s="137"/>
      <c r="DV204" s="137"/>
      <c r="DW204" s="137"/>
      <c r="DX204" s="137"/>
      <c r="DY204" s="137"/>
      <c r="DZ204" s="137"/>
      <c r="EA204" s="137"/>
      <c r="EB204" s="137"/>
      <c r="EC204" s="137"/>
      <c r="ED204" s="137"/>
      <c r="EE204" s="137"/>
      <c r="EF204" s="137"/>
      <c r="EG204" s="137"/>
      <c r="EH204" s="137"/>
      <c r="EI204" s="137"/>
      <c r="EJ204" s="137"/>
      <c r="EK204" s="137"/>
      <c r="EL204" s="137"/>
      <c r="EM204" s="137"/>
      <c r="EN204" s="137"/>
      <c r="EO204" s="137"/>
      <c r="EP204" s="137"/>
      <c r="EQ204" s="137"/>
      <c r="ER204" s="137"/>
      <c r="ES204" s="137"/>
      <c r="ET204" s="137"/>
      <c r="EU204" s="137"/>
      <c r="EV204" s="137"/>
      <c r="EW204" s="137"/>
      <c r="EX204" s="137"/>
      <c r="EY204" s="137"/>
      <c r="EZ204" s="137"/>
      <c r="FA204" s="137"/>
      <c r="FB204" s="137"/>
      <c r="FC204" s="137"/>
      <c r="FD204" s="137"/>
      <c r="FE204" s="137"/>
      <c r="FF204" s="137"/>
      <c r="FG204" s="137"/>
      <c r="FH204" s="137"/>
      <c r="FI204" s="137"/>
      <c r="FJ204" s="137"/>
      <c r="FK204" s="137"/>
      <c r="FL204" s="137"/>
      <c r="FM204" s="137"/>
      <c r="FN204" s="137"/>
      <c r="FO204" s="137"/>
      <c r="FP204" s="137"/>
      <c r="FQ204" s="137"/>
      <c r="FR204" s="137"/>
      <c r="FS204" s="137"/>
      <c r="FT204" s="137"/>
      <c r="FU204" s="137"/>
      <c r="FV204" s="137"/>
      <c r="FW204" s="137"/>
      <c r="FX204" s="137"/>
      <c r="FY204" s="137"/>
      <c r="FZ204" s="137"/>
      <c r="GA204" s="137"/>
      <c r="GB204" s="137"/>
      <c r="GC204" s="137"/>
      <c r="GD204" s="137"/>
      <c r="GE204" s="137"/>
      <c r="GF204" s="137"/>
      <c r="GG204" s="137"/>
      <c r="GI204" s="137"/>
      <c r="GJ204" s="137"/>
    </row>
    <row r="205" spans="1:256"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  <c r="BK205" s="137"/>
      <c r="BL205" s="137"/>
      <c r="BM205" s="137"/>
      <c r="BN205" s="137"/>
      <c r="BO205" s="137"/>
      <c r="BP205" s="137"/>
      <c r="BQ205" s="137"/>
      <c r="BR205" s="137"/>
      <c r="BS205" s="137"/>
      <c r="BT205" s="137"/>
      <c r="BU205" s="137"/>
      <c r="BV205" s="137"/>
      <c r="BW205" s="137"/>
      <c r="BX205" s="137"/>
      <c r="BY205" s="137"/>
      <c r="BZ205" s="137"/>
      <c r="CA205" s="137"/>
      <c r="CB205" s="137"/>
      <c r="CC205" s="137"/>
      <c r="CD205" s="137"/>
      <c r="CE205" s="137"/>
      <c r="CF205" s="137"/>
      <c r="CG205" s="137"/>
      <c r="CH205" s="137"/>
      <c r="CI205" s="137"/>
      <c r="CJ205" s="137"/>
      <c r="CK205" s="137"/>
      <c r="CL205" s="137"/>
      <c r="CM205" s="137"/>
      <c r="CN205" s="137"/>
      <c r="CO205" s="137"/>
      <c r="CP205" s="137"/>
      <c r="CQ205" s="137"/>
      <c r="CR205" s="137"/>
      <c r="CS205" s="137"/>
      <c r="CT205" s="137"/>
      <c r="CU205" s="137"/>
      <c r="CV205" s="137"/>
      <c r="CW205" s="137"/>
      <c r="CX205" s="137"/>
      <c r="CY205" s="137"/>
      <c r="CZ205" s="137"/>
      <c r="DA205" s="137"/>
      <c r="DB205" s="137"/>
      <c r="DC205" s="137"/>
      <c r="DD205" s="137"/>
      <c r="DE205" s="137"/>
      <c r="DF205" s="137"/>
      <c r="DG205" s="137"/>
      <c r="DH205" s="137"/>
      <c r="DI205" s="137"/>
      <c r="DJ205" s="137"/>
      <c r="DK205" s="137"/>
      <c r="DL205" s="137"/>
      <c r="DM205" s="137"/>
      <c r="DN205" s="137"/>
      <c r="DO205" s="137"/>
      <c r="DP205" s="137"/>
      <c r="DQ205" s="137"/>
      <c r="DR205" s="137"/>
      <c r="DS205" s="137"/>
      <c r="DT205" s="137"/>
      <c r="DU205" s="137"/>
      <c r="DV205" s="137"/>
      <c r="DW205" s="137"/>
      <c r="DX205" s="137"/>
      <c r="DY205" s="137"/>
      <c r="DZ205" s="137"/>
      <c r="EA205" s="137"/>
      <c r="EB205" s="137"/>
      <c r="EC205" s="137"/>
      <c r="ED205" s="137"/>
      <c r="EE205" s="137"/>
      <c r="EF205" s="137"/>
      <c r="EG205" s="137"/>
      <c r="EH205" s="137"/>
      <c r="EI205" s="137"/>
      <c r="EJ205" s="137"/>
      <c r="EK205" s="137"/>
      <c r="EL205" s="137"/>
      <c r="EM205" s="137"/>
      <c r="EN205" s="137"/>
      <c r="EO205" s="137"/>
      <c r="EP205" s="137"/>
      <c r="EQ205" s="137"/>
      <c r="ER205" s="137"/>
      <c r="ES205" s="137"/>
      <c r="ET205" s="137"/>
      <c r="EU205" s="137"/>
      <c r="EV205" s="137"/>
      <c r="EW205" s="137"/>
      <c r="EX205" s="137"/>
      <c r="EY205" s="137"/>
      <c r="EZ205" s="137"/>
      <c r="FA205" s="137"/>
      <c r="FB205" s="137"/>
      <c r="FC205" s="137"/>
      <c r="FD205" s="137"/>
      <c r="FE205" s="137"/>
      <c r="FF205" s="137"/>
      <c r="FG205" s="137"/>
      <c r="FH205" s="137"/>
      <c r="FI205" s="137"/>
      <c r="FJ205" s="137"/>
      <c r="FK205" s="137"/>
      <c r="FL205" s="137"/>
      <c r="FM205" s="137"/>
      <c r="FN205" s="137"/>
      <c r="FO205" s="137"/>
      <c r="FP205" s="137"/>
      <c r="FQ205" s="137"/>
      <c r="FR205" s="137"/>
      <c r="FS205" s="137"/>
      <c r="FT205" s="137"/>
      <c r="FU205" s="137"/>
      <c r="FV205" s="137"/>
      <c r="FW205" s="137"/>
      <c r="FX205" s="137"/>
      <c r="FY205" s="137"/>
      <c r="FZ205" s="137"/>
      <c r="GA205" s="137"/>
      <c r="GB205" s="137"/>
      <c r="GC205" s="137"/>
      <c r="GD205" s="137"/>
      <c r="GE205" s="137"/>
      <c r="GF205" s="137"/>
      <c r="GG205" s="137"/>
      <c r="GI205" s="137"/>
      <c r="GJ205" s="137"/>
    </row>
    <row r="206" spans="1:256"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  <c r="BK206" s="137"/>
      <c r="BL206" s="137"/>
      <c r="BM206" s="137"/>
      <c r="BN206" s="137"/>
      <c r="BO206" s="137"/>
      <c r="BP206" s="137"/>
      <c r="BQ206" s="137"/>
      <c r="BR206" s="137"/>
      <c r="BS206" s="137"/>
      <c r="BT206" s="137"/>
      <c r="BU206" s="137"/>
      <c r="BV206" s="137"/>
      <c r="BW206" s="137"/>
      <c r="BX206" s="137"/>
      <c r="BY206" s="137"/>
      <c r="BZ206" s="137"/>
      <c r="CA206" s="137"/>
      <c r="CB206" s="137"/>
      <c r="CC206" s="137"/>
      <c r="CD206" s="137"/>
      <c r="CE206" s="137"/>
      <c r="CF206" s="137"/>
      <c r="CG206" s="137"/>
      <c r="CH206" s="137"/>
      <c r="CI206" s="137"/>
      <c r="CJ206" s="137"/>
      <c r="CK206" s="137"/>
      <c r="CL206" s="137"/>
      <c r="CM206" s="137"/>
      <c r="CN206" s="137"/>
      <c r="CO206" s="137"/>
      <c r="CP206" s="137"/>
      <c r="CQ206" s="137"/>
      <c r="CR206" s="137"/>
      <c r="CS206" s="137"/>
      <c r="CT206" s="137"/>
      <c r="CU206" s="137"/>
      <c r="CV206" s="137"/>
      <c r="CW206" s="137"/>
      <c r="CX206" s="137"/>
      <c r="CY206" s="137"/>
      <c r="CZ206" s="137"/>
      <c r="DA206" s="137"/>
      <c r="DB206" s="137"/>
      <c r="DC206" s="137"/>
      <c r="DD206" s="137"/>
      <c r="DE206" s="137"/>
      <c r="DF206" s="137"/>
      <c r="DG206" s="137"/>
      <c r="DH206" s="137"/>
      <c r="DI206" s="137"/>
      <c r="DJ206" s="137"/>
      <c r="DK206" s="137"/>
      <c r="DL206" s="137"/>
      <c r="DM206" s="137"/>
      <c r="DN206" s="137"/>
      <c r="DO206" s="137"/>
      <c r="DP206" s="137"/>
      <c r="DQ206" s="137"/>
      <c r="DR206" s="137"/>
      <c r="DS206" s="137"/>
      <c r="DT206" s="137"/>
      <c r="DU206" s="137"/>
      <c r="DV206" s="137"/>
      <c r="DW206" s="137"/>
      <c r="DX206" s="137"/>
      <c r="DY206" s="137"/>
      <c r="DZ206" s="137"/>
      <c r="EA206" s="137"/>
      <c r="EB206" s="137"/>
      <c r="EC206" s="137"/>
      <c r="ED206" s="137"/>
      <c r="EE206" s="137"/>
      <c r="EF206" s="137"/>
      <c r="EG206" s="137"/>
      <c r="EH206" s="137"/>
      <c r="EI206" s="137"/>
      <c r="EJ206" s="137"/>
      <c r="EK206" s="137"/>
      <c r="EL206" s="137"/>
      <c r="EM206" s="137"/>
      <c r="EN206" s="137"/>
      <c r="EO206" s="137"/>
      <c r="EP206" s="137"/>
      <c r="EQ206" s="137"/>
      <c r="ER206" s="137"/>
      <c r="ES206" s="137"/>
      <c r="ET206" s="137"/>
      <c r="EU206" s="137"/>
      <c r="EV206" s="137"/>
      <c r="EW206" s="137"/>
      <c r="EX206" s="137"/>
      <c r="EY206" s="137"/>
      <c r="EZ206" s="137"/>
      <c r="FA206" s="137"/>
      <c r="FB206" s="137"/>
      <c r="FC206" s="137"/>
      <c r="FD206" s="137"/>
      <c r="FE206" s="137"/>
      <c r="FF206" s="137"/>
      <c r="FG206" s="137"/>
      <c r="FH206" s="137"/>
      <c r="FI206" s="137"/>
      <c r="FJ206" s="137"/>
      <c r="FK206" s="137"/>
      <c r="FL206" s="137"/>
      <c r="FM206" s="137"/>
      <c r="FN206" s="137"/>
      <c r="FO206" s="137"/>
      <c r="FP206" s="137"/>
      <c r="FQ206" s="137"/>
      <c r="FR206" s="137"/>
      <c r="FS206" s="137"/>
      <c r="FT206" s="137"/>
      <c r="FU206" s="137"/>
      <c r="FV206" s="137"/>
      <c r="FW206" s="137"/>
      <c r="FX206" s="137"/>
      <c r="FY206" s="137"/>
      <c r="FZ206" s="137"/>
      <c r="GA206" s="137"/>
      <c r="GB206" s="137"/>
      <c r="GC206" s="137"/>
      <c r="GD206" s="137"/>
      <c r="GE206" s="137"/>
      <c r="GF206" s="137"/>
      <c r="GG206" s="137"/>
      <c r="GI206" s="137"/>
      <c r="GJ206" s="137"/>
    </row>
    <row r="207" spans="1:256"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  <c r="BK207" s="137"/>
      <c r="BL207" s="137"/>
      <c r="BM207" s="137"/>
      <c r="BN207" s="137"/>
      <c r="BO207" s="137"/>
      <c r="BP207" s="137"/>
      <c r="BQ207" s="137"/>
      <c r="BR207" s="137"/>
      <c r="BS207" s="137"/>
      <c r="BT207" s="137"/>
      <c r="BU207" s="137"/>
      <c r="BV207" s="137"/>
      <c r="BW207" s="137"/>
      <c r="BX207" s="137"/>
      <c r="BY207" s="137"/>
      <c r="BZ207" s="137"/>
      <c r="CA207" s="137"/>
      <c r="CB207" s="137"/>
      <c r="CC207" s="137"/>
      <c r="CD207" s="137"/>
      <c r="CE207" s="137"/>
      <c r="CF207" s="137"/>
      <c r="CG207" s="137"/>
      <c r="CH207" s="137"/>
      <c r="CI207" s="137"/>
      <c r="CJ207" s="137"/>
      <c r="CK207" s="137"/>
      <c r="CL207" s="137"/>
      <c r="CM207" s="137"/>
      <c r="CN207" s="137"/>
      <c r="CO207" s="137"/>
      <c r="CP207" s="137"/>
      <c r="CQ207" s="137"/>
      <c r="CR207" s="137"/>
      <c r="CS207" s="137"/>
      <c r="CT207" s="137"/>
      <c r="CU207" s="137"/>
      <c r="CV207" s="137"/>
      <c r="CW207" s="137"/>
      <c r="CX207" s="137"/>
      <c r="CY207" s="137"/>
      <c r="CZ207" s="137"/>
      <c r="DA207" s="137"/>
      <c r="DB207" s="137"/>
      <c r="DC207" s="137"/>
      <c r="DD207" s="137"/>
      <c r="DE207" s="137"/>
      <c r="DF207" s="137"/>
      <c r="DG207" s="137"/>
      <c r="DH207" s="137"/>
      <c r="DI207" s="137"/>
      <c r="DJ207" s="137"/>
      <c r="DK207" s="137"/>
      <c r="DL207" s="137"/>
      <c r="DM207" s="137"/>
      <c r="DN207" s="137"/>
      <c r="DO207" s="137"/>
      <c r="DP207" s="137"/>
      <c r="DQ207" s="137"/>
      <c r="DR207" s="137"/>
      <c r="DS207" s="137"/>
      <c r="DT207" s="137"/>
      <c r="DU207" s="137"/>
      <c r="DV207" s="137"/>
      <c r="DW207" s="137"/>
      <c r="DX207" s="137"/>
      <c r="DY207" s="137"/>
      <c r="DZ207" s="137"/>
      <c r="EA207" s="137"/>
      <c r="EB207" s="137"/>
      <c r="EC207" s="137"/>
      <c r="ED207" s="137"/>
      <c r="EE207" s="137"/>
      <c r="EF207" s="137"/>
      <c r="EG207" s="137"/>
      <c r="EH207" s="137"/>
      <c r="EI207" s="137"/>
      <c r="EJ207" s="137"/>
      <c r="EK207" s="137"/>
      <c r="EL207" s="137"/>
      <c r="EM207" s="137"/>
      <c r="EN207" s="137"/>
      <c r="EO207" s="137"/>
      <c r="EP207" s="137"/>
      <c r="EQ207" s="137"/>
      <c r="ER207" s="137"/>
      <c r="ES207" s="137"/>
      <c r="ET207" s="137"/>
      <c r="EU207" s="137"/>
      <c r="EV207" s="137"/>
      <c r="EW207" s="137"/>
      <c r="EX207" s="137"/>
      <c r="EY207" s="137"/>
      <c r="EZ207" s="137"/>
      <c r="FA207" s="137"/>
      <c r="FB207" s="137"/>
      <c r="FC207" s="137"/>
      <c r="FD207" s="137"/>
      <c r="FE207" s="137"/>
      <c r="FF207" s="137"/>
      <c r="FG207" s="137"/>
      <c r="FH207" s="137"/>
      <c r="FI207" s="137"/>
      <c r="FJ207" s="137"/>
      <c r="FK207" s="137"/>
      <c r="FL207" s="137"/>
      <c r="FM207" s="137"/>
      <c r="FN207" s="137"/>
      <c r="FO207" s="137"/>
      <c r="FP207" s="137"/>
      <c r="FQ207" s="137"/>
      <c r="FR207" s="137"/>
      <c r="FS207" s="137"/>
      <c r="FT207" s="137"/>
      <c r="FU207" s="137"/>
      <c r="FV207" s="137"/>
      <c r="FW207" s="137"/>
      <c r="FX207" s="137"/>
      <c r="FY207" s="137"/>
      <c r="FZ207" s="137"/>
      <c r="GA207" s="137"/>
      <c r="GB207" s="137"/>
      <c r="GC207" s="137"/>
      <c r="GD207" s="137"/>
      <c r="GE207" s="137"/>
      <c r="GF207" s="137"/>
      <c r="GG207" s="137"/>
      <c r="GI207" s="137"/>
      <c r="GJ207" s="137"/>
    </row>
  </sheetData>
  <mergeCells count="2">
    <mergeCell ref="B5:B6"/>
    <mergeCell ref="C5:C6"/>
  </mergeCells>
  <conditionalFormatting sqref="D7:GF191">
    <cfRule type="cellIs" dxfId="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07"/>
  <sheetViews>
    <sheetView topLeftCell="A189" zoomScale="60" zoomScaleNormal="60" workbookViewId="0">
      <selection activeCell="D200" sqref="D200"/>
    </sheetView>
  </sheetViews>
  <sheetFormatPr defaultColWidth="9" defaultRowHeight="15"/>
  <cols>
    <col min="1" max="1" width="6.28515625" style="3" customWidth="1"/>
    <col min="2" max="2" width="6.28515625" style="9" customWidth="1"/>
    <col min="3" max="3" width="29.28515625" style="9" customWidth="1"/>
    <col min="4" max="4" width="17.28515625" style="9" customWidth="1"/>
    <col min="5" max="5" width="11.5703125" style="9" customWidth="1"/>
    <col min="6" max="6" width="17" style="9" customWidth="1"/>
    <col min="7" max="7" width="11.5703125" style="9" customWidth="1"/>
    <col min="8" max="10" width="10.5703125" style="9" customWidth="1"/>
    <col min="11" max="11" width="11.5703125" style="9" customWidth="1"/>
    <col min="12" max="12" width="12.7109375" style="9" customWidth="1"/>
    <col min="13" max="13" width="12.85546875" style="9" customWidth="1"/>
    <col min="14" max="16" width="11.5703125" style="9" customWidth="1"/>
    <col min="17" max="17" width="10.5703125" style="9" customWidth="1"/>
    <col min="18" max="18" width="13.5703125" style="9" customWidth="1"/>
    <col min="19" max="21" width="11.5703125" style="9" customWidth="1"/>
    <col min="22" max="22" width="10.5703125" style="9" customWidth="1"/>
    <col min="23" max="24" width="11.5703125" style="9" customWidth="1"/>
    <col min="25" max="25" width="9.42578125" style="9" customWidth="1"/>
    <col min="26" max="29" width="10.5703125" style="9" customWidth="1"/>
    <col min="30" max="30" width="9.42578125" style="9" customWidth="1"/>
    <col min="31" max="31" width="12.5703125" style="9" customWidth="1"/>
    <col min="32" max="33" width="11.5703125" style="9" customWidth="1"/>
    <col min="34" max="34" width="10.5703125" style="9" customWidth="1"/>
    <col min="35" max="36" width="11.5703125" style="9" customWidth="1"/>
    <col min="37" max="37" width="10.5703125" style="9" customWidth="1"/>
    <col min="38" max="41" width="11.5703125" style="9" customWidth="1"/>
    <col min="42" max="42" width="11.7109375" style="9" customWidth="1"/>
    <col min="43" max="44" width="11.5703125" style="9" customWidth="1"/>
    <col min="45" max="45" width="12.5703125" style="9" customWidth="1"/>
    <col min="46" max="46" width="11.7109375" style="9" customWidth="1"/>
    <col min="47" max="47" width="10.7109375" style="9" customWidth="1"/>
    <col min="48" max="49" width="11.5703125" style="9" customWidth="1"/>
    <col min="50" max="50" width="10.5703125" style="9" customWidth="1"/>
    <col min="51" max="52" width="12.5703125" style="9" customWidth="1"/>
    <col min="53" max="53" width="11.5703125" style="9" customWidth="1"/>
    <col min="54" max="54" width="10.5703125" style="9" customWidth="1"/>
    <col min="55" max="55" width="11.7109375" style="9" customWidth="1"/>
    <col min="56" max="56" width="10.5703125" style="9" customWidth="1"/>
    <col min="57" max="59" width="12.5703125" style="9" customWidth="1"/>
    <col min="60" max="61" width="10.5703125" style="9" customWidth="1"/>
    <col min="62" max="62" width="11.5703125" style="9" customWidth="1"/>
    <col min="63" max="63" width="9.42578125" style="9" customWidth="1"/>
    <col min="64" max="64" width="11.5703125" style="9" customWidth="1"/>
    <col min="65" max="65" width="10.5703125" style="9" customWidth="1"/>
    <col min="66" max="66" width="11.5703125" style="9" customWidth="1"/>
    <col min="67" max="67" width="10.5703125" style="9" customWidth="1"/>
    <col min="68" max="68" width="9.42578125" style="9" customWidth="1"/>
    <col min="69" max="70" width="10.5703125" style="9" customWidth="1"/>
    <col min="71" max="73" width="11.5703125" style="9" customWidth="1"/>
    <col min="74" max="75" width="10.5703125" style="9" customWidth="1"/>
    <col min="76" max="76" width="9.42578125" style="9" customWidth="1"/>
    <col min="77" max="77" width="11.5703125" style="9" customWidth="1"/>
    <col min="78" max="79" width="10.5703125" style="9" customWidth="1"/>
    <col min="80" max="80" width="9.42578125" style="9" customWidth="1"/>
    <col min="81" max="81" width="10.5703125" style="9" customWidth="1"/>
    <col min="82" max="84" width="11.5703125" style="9" customWidth="1"/>
    <col min="85" max="85" width="11.7109375" style="9" customWidth="1"/>
    <col min="86" max="86" width="12.5703125" style="9" customWidth="1"/>
    <col min="87" max="88" width="10.7109375" style="9" customWidth="1"/>
    <col min="89" max="90" width="11.7109375" style="9" customWidth="1"/>
    <col min="91" max="91" width="11.5703125" style="9" customWidth="1"/>
    <col min="92" max="92" width="11.7109375" style="9" customWidth="1"/>
    <col min="93" max="93" width="11.5703125" style="9" customWidth="1"/>
    <col min="94" max="94" width="10.7109375" style="9" customWidth="1"/>
    <col min="95" max="95" width="10.5703125" style="9" customWidth="1"/>
    <col min="96" max="97" width="11.7109375" style="9" customWidth="1"/>
    <col min="98" max="99" width="11.5703125" style="9" customWidth="1"/>
    <col min="100" max="100" width="12.7109375" style="9" customWidth="1"/>
    <col min="101" max="101" width="11.5703125" style="9" customWidth="1"/>
    <col min="102" max="104" width="11.7109375" style="9" customWidth="1"/>
    <col min="105" max="105" width="12.7109375" style="9" customWidth="1"/>
    <col min="106" max="106" width="11.7109375" style="9" customWidth="1"/>
    <col min="107" max="107" width="11.5703125" style="9" customWidth="1"/>
    <col min="108" max="111" width="11.7109375" style="9" customWidth="1"/>
    <col min="112" max="114" width="11.5703125" style="9" customWidth="1"/>
    <col min="115" max="115" width="10.5703125" style="9" customWidth="1"/>
    <col min="116" max="116" width="11.5703125" style="9" customWidth="1"/>
    <col min="117" max="117" width="12.5703125" style="9" customWidth="1"/>
    <col min="118" max="118" width="10.5703125" style="9" customWidth="1"/>
    <col min="119" max="119" width="11.5703125" style="9" customWidth="1"/>
    <col min="120" max="120" width="12.5703125" style="9" customWidth="1"/>
    <col min="121" max="121" width="11.5703125" style="9" customWidth="1"/>
    <col min="122" max="123" width="11.7109375" style="9" customWidth="1"/>
    <col min="124" max="124" width="11.5703125" style="9" customWidth="1"/>
    <col min="125" max="125" width="10.7109375" style="9" customWidth="1"/>
    <col min="126" max="126" width="12.5703125" style="9" customWidth="1"/>
    <col min="127" max="130" width="11.5703125" style="9" customWidth="1"/>
    <col min="131" max="131" width="11.7109375" style="9" customWidth="1"/>
    <col min="132" max="132" width="11.5703125" style="9" customWidth="1"/>
    <col min="133" max="133" width="11.7109375" style="9" customWidth="1"/>
    <col min="134" max="136" width="11.5703125" style="9" customWidth="1"/>
    <col min="137" max="138" width="11.7109375" style="9" customWidth="1"/>
    <col min="139" max="139" width="11.5703125" style="9" customWidth="1"/>
    <col min="140" max="140" width="10.5703125" style="9" customWidth="1"/>
    <col min="141" max="141" width="10.7109375" style="9" customWidth="1"/>
    <col min="142" max="142" width="12.7109375" style="9" customWidth="1"/>
    <col min="143" max="144" width="11.7109375" style="9" customWidth="1"/>
    <col min="145" max="145" width="12.5703125" style="9" customWidth="1"/>
    <col min="146" max="147" width="11.7109375" style="9" customWidth="1"/>
    <col min="148" max="148" width="14.7109375" style="9" customWidth="1"/>
    <col min="149" max="149" width="11.5703125" style="9" customWidth="1"/>
    <col min="150" max="150" width="10.5703125" style="9" customWidth="1"/>
    <col min="151" max="151" width="11.7109375" style="9" customWidth="1"/>
    <col min="152" max="156" width="11.5703125" style="9" customWidth="1"/>
    <col min="157" max="158" width="11.7109375" style="9" customWidth="1"/>
    <col min="159" max="159" width="11.5703125" style="9" customWidth="1"/>
    <col min="160" max="160" width="12.5703125" style="9" customWidth="1"/>
    <col min="161" max="162" width="11.5703125" style="9" customWidth="1"/>
    <col min="163" max="163" width="11.7109375" style="9" customWidth="1"/>
    <col min="164" max="165" width="11.5703125" style="9" customWidth="1"/>
    <col min="166" max="166" width="12.5703125" style="9" customWidth="1"/>
    <col min="167" max="168" width="11.5703125" style="9" customWidth="1"/>
    <col min="169" max="169" width="10.5703125" style="9" customWidth="1"/>
    <col min="170" max="170" width="11.5703125" style="9" customWidth="1"/>
    <col min="171" max="171" width="11.7109375" style="9" customWidth="1"/>
    <col min="172" max="172" width="11.5703125" style="9" customWidth="1"/>
    <col min="173" max="173" width="12.5703125" style="9" customWidth="1"/>
    <col min="174" max="174" width="10.5703125" style="9" customWidth="1"/>
    <col min="175" max="175" width="11.5703125" style="9" customWidth="1"/>
    <col min="176" max="176" width="10.7109375" style="9" customWidth="1"/>
    <col min="177" max="177" width="11.7109375" style="9" customWidth="1"/>
    <col min="178" max="178" width="11.5703125" style="9" customWidth="1"/>
    <col min="179" max="179" width="11.7109375" style="9" customWidth="1"/>
    <col min="180" max="183" width="11.5703125" style="9" customWidth="1"/>
    <col min="184" max="185" width="12.5703125" style="9" customWidth="1"/>
    <col min="186" max="186" width="11.7109375" style="9" customWidth="1"/>
    <col min="187" max="187" width="13.42578125" style="9" customWidth="1"/>
    <col min="188" max="188" width="13.28515625" style="9" customWidth="1"/>
    <col min="189" max="189" width="19.140625" style="9" customWidth="1"/>
    <col min="190" max="190" width="15.5703125" style="9" customWidth="1"/>
    <col min="191" max="191" width="12.5703125" style="9" customWidth="1"/>
    <col min="192" max="193" width="14.28515625" style="9" customWidth="1"/>
    <col min="194" max="194" width="11.5703125" style="9" customWidth="1"/>
    <col min="195" max="195" width="14.28515625" style="9" customWidth="1"/>
    <col min="196" max="196" width="12.5703125" style="9" customWidth="1"/>
    <col min="197" max="197" width="15.28515625" style="9" customWidth="1"/>
    <col min="198" max="198" width="18.140625" style="9" customWidth="1"/>
    <col min="199" max="207" width="15.28515625" style="9" customWidth="1"/>
    <col min="208" max="208" width="17.5703125" style="9" customWidth="1"/>
    <col min="209" max="209" width="16.7109375" style="9" customWidth="1"/>
    <col min="210" max="210" width="9" style="9"/>
    <col min="211" max="211" width="13.7109375" style="9" bestFit="1" customWidth="1"/>
    <col min="212" max="16384" width="9" style="9"/>
  </cols>
  <sheetData>
    <row r="1" spans="2:223" s="2" customFormat="1" ht="26.25">
      <c r="B1" s="1" t="s">
        <v>0</v>
      </c>
    </row>
    <row r="2" spans="2:223" s="2" customFormat="1" ht="23.25">
      <c r="B2" s="4" t="s">
        <v>1</v>
      </c>
    </row>
    <row r="3" spans="2:223" s="2" customFormat="1" ht="15.75">
      <c r="B3" s="5"/>
      <c r="U3" s="6"/>
      <c r="AD3" s="7"/>
    </row>
    <row r="4" spans="2:223" ht="15" customHeight="1">
      <c r="B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</row>
    <row r="5" spans="2:223">
      <c r="B5" s="214" t="s">
        <v>2</v>
      </c>
      <c r="C5" s="214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2" t="s">
        <v>31</v>
      </c>
      <c r="AF5" s="12" t="s">
        <v>32</v>
      </c>
      <c r="AG5" s="12" t="s">
        <v>33</v>
      </c>
      <c r="AH5" s="12" t="s">
        <v>34</v>
      </c>
      <c r="AI5" s="12" t="s">
        <v>35</v>
      </c>
      <c r="AJ5" s="12" t="s">
        <v>36</v>
      </c>
      <c r="AK5" s="12" t="s">
        <v>37</v>
      </c>
      <c r="AL5" s="12" t="s">
        <v>38</v>
      </c>
      <c r="AM5" s="12" t="s">
        <v>39</v>
      </c>
      <c r="AN5" s="12" t="s">
        <v>40</v>
      </c>
      <c r="AO5" s="12" t="s">
        <v>41</v>
      </c>
      <c r="AP5" s="12" t="s">
        <v>42</v>
      </c>
      <c r="AQ5" s="12" t="s">
        <v>43</v>
      </c>
      <c r="AR5" s="12" t="s">
        <v>44</v>
      </c>
      <c r="AS5" s="12" t="s">
        <v>45</v>
      </c>
      <c r="AT5" s="12" t="s">
        <v>46</v>
      </c>
      <c r="AU5" s="12" t="s">
        <v>47</v>
      </c>
      <c r="AV5" s="12" t="s">
        <v>48</v>
      </c>
      <c r="AW5" s="12" t="s">
        <v>49</v>
      </c>
      <c r="AX5" s="12" t="s">
        <v>50</v>
      </c>
      <c r="AY5" s="12" t="s">
        <v>51</v>
      </c>
      <c r="AZ5" s="12" t="s">
        <v>52</v>
      </c>
      <c r="BA5" s="12" t="s">
        <v>53</v>
      </c>
      <c r="BB5" s="12" t="s">
        <v>54</v>
      </c>
      <c r="BC5" s="12" t="s">
        <v>55</v>
      </c>
      <c r="BD5" s="12" t="s">
        <v>56</v>
      </c>
      <c r="BE5" s="12" t="s">
        <v>57</v>
      </c>
      <c r="BF5" s="12" t="s">
        <v>58</v>
      </c>
      <c r="BG5" s="12" t="s">
        <v>59</v>
      </c>
      <c r="BH5" s="12" t="s">
        <v>60</v>
      </c>
      <c r="BI5" s="12" t="s">
        <v>61</v>
      </c>
      <c r="BJ5" s="12" t="s">
        <v>62</v>
      </c>
      <c r="BK5" s="12" t="s">
        <v>63</v>
      </c>
      <c r="BL5" s="12" t="s">
        <v>64</v>
      </c>
      <c r="BM5" s="12" t="s">
        <v>65</v>
      </c>
      <c r="BN5" s="12" t="s">
        <v>66</v>
      </c>
      <c r="BO5" s="12" t="s">
        <v>67</v>
      </c>
      <c r="BP5" s="12" t="s">
        <v>68</v>
      </c>
      <c r="BQ5" s="12" t="s">
        <v>69</v>
      </c>
      <c r="BR5" s="12" t="s">
        <v>70</v>
      </c>
      <c r="BS5" s="12" t="s">
        <v>71</v>
      </c>
      <c r="BT5" s="12" t="s">
        <v>72</v>
      </c>
      <c r="BU5" s="12" t="s">
        <v>73</v>
      </c>
      <c r="BV5" s="12" t="s">
        <v>74</v>
      </c>
      <c r="BW5" s="12" t="s">
        <v>75</v>
      </c>
      <c r="BX5" s="12" t="s">
        <v>76</v>
      </c>
      <c r="BY5" s="12" t="s">
        <v>77</v>
      </c>
      <c r="BZ5" s="12" t="s">
        <v>78</v>
      </c>
      <c r="CA5" s="12" t="s">
        <v>79</v>
      </c>
      <c r="CB5" s="12" t="s">
        <v>80</v>
      </c>
      <c r="CC5" s="12" t="s">
        <v>81</v>
      </c>
      <c r="CD5" s="12" t="s">
        <v>82</v>
      </c>
      <c r="CE5" s="12" t="s">
        <v>83</v>
      </c>
      <c r="CF5" s="12" t="s">
        <v>84</v>
      </c>
      <c r="CG5" s="12" t="s">
        <v>85</v>
      </c>
      <c r="CH5" s="12" t="s">
        <v>86</v>
      </c>
      <c r="CI5" s="12" t="s">
        <v>87</v>
      </c>
      <c r="CJ5" s="12" t="s">
        <v>88</v>
      </c>
      <c r="CK5" s="12" t="s">
        <v>89</v>
      </c>
      <c r="CL5" s="12" t="s">
        <v>90</v>
      </c>
      <c r="CM5" s="12" t="s">
        <v>91</v>
      </c>
      <c r="CN5" s="12" t="s">
        <v>92</v>
      </c>
      <c r="CO5" s="12" t="s">
        <v>93</v>
      </c>
      <c r="CP5" s="12" t="s">
        <v>94</v>
      </c>
      <c r="CQ5" s="12" t="s">
        <v>95</v>
      </c>
      <c r="CR5" s="12" t="s">
        <v>96</v>
      </c>
      <c r="CS5" s="12" t="s">
        <v>97</v>
      </c>
      <c r="CT5" s="12" t="s">
        <v>98</v>
      </c>
      <c r="CU5" s="12" t="s">
        <v>99</v>
      </c>
      <c r="CV5" s="12" t="s">
        <v>100</v>
      </c>
      <c r="CW5" s="12" t="s">
        <v>101</v>
      </c>
      <c r="CX5" s="12" t="s">
        <v>102</v>
      </c>
      <c r="CY5" s="12" t="s">
        <v>103</v>
      </c>
      <c r="CZ5" s="12" t="s">
        <v>104</v>
      </c>
      <c r="DA5" s="12" t="s">
        <v>105</v>
      </c>
      <c r="DB5" s="12" t="s">
        <v>106</v>
      </c>
      <c r="DC5" s="12" t="s">
        <v>107</v>
      </c>
      <c r="DD5" s="12" t="s">
        <v>108</v>
      </c>
      <c r="DE5" s="12" t="s">
        <v>109</v>
      </c>
      <c r="DF5" s="12" t="s">
        <v>110</v>
      </c>
      <c r="DG5" s="12" t="s">
        <v>111</v>
      </c>
      <c r="DH5" s="12" t="s">
        <v>112</v>
      </c>
      <c r="DI5" s="12" t="s">
        <v>113</v>
      </c>
      <c r="DJ5" s="12" t="s">
        <v>114</v>
      </c>
      <c r="DK5" s="12" t="s">
        <v>115</v>
      </c>
      <c r="DL5" s="12" t="s">
        <v>116</v>
      </c>
      <c r="DM5" s="12" t="s">
        <v>117</v>
      </c>
      <c r="DN5" s="12" t="s">
        <v>118</v>
      </c>
      <c r="DO5" s="12" t="s">
        <v>119</v>
      </c>
      <c r="DP5" s="12" t="s">
        <v>120</v>
      </c>
      <c r="DQ5" s="12" t="s">
        <v>121</v>
      </c>
      <c r="DR5" s="12" t="s">
        <v>122</v>
      </c>
      <c r="DS5" s="12" t="s">
        <v>123</v>
      </c>
      <c r="DT5" s="12" t="s">
        <v>124</v>
      </c>
      <c r="DU5" s="12" t="s">
        <v>125</v>
      </c>
      <c r="DV5" s="12" t="s">
        <v>126</v>
      </c>
      <c r="DW5" s="12" t="s">
        <v>127</v>
      </c>
      <c r="DX5" s="12" t="s">
        <v>128</v>
      </c>
      <c r="DY5" s="12" t="s">
        <v>129</v>
      </c>
      <c r="DZ5" s="12" t="s">
        <v>130</v>
      </c>
      <c r="EA5" s="12" t="s">
        <v>131</v>
      </c>
      <c r="EB5" s="12" t="s">
        <v>132</v>
      </c>
      <c r="EC5" s="12" t="s">
        <v>133</v>
      </c>
      <c r="ED5" s="12" t="s">
        <v>134</v>
      </c>
      <c r="EE5" s="12" t="s">
        <v>135</v>
      </c>
      <c r="EF5" s="12" t="s">
        <v>136</v>
      </c>
      <c r="EG5" s="12" t="s">
        <v>137</v>
      </c>
      <c r="EH5" s="12" t="s">
        <v>138</v>
      </c>
      <c r="EI5" s="12" t="s">
        <v>139</v>
      </c>
      <c r="EJ5" s="12" t="s">
        <v>140</v>
      </c>
      <c r="EK5" s="12" t="s">
        <v>141</v>
      </c>
      <c r="EL5" s="12" t="s">
        <v>142</v>
      </c>
      <c r="EM5" s="12" t="s">
        <v>143</v>
      </c>
      <c r="EN5" s="12" t="s">
        <v>144</v>
      </c>
      <c r="EO5" s="12" t="s">
        <v>145</v>
      </c>
      <c r="EP5" s="12" t="s">
        <v>146</v>
      </c>
      <c r="EQ5" s="12" t="s">
        <v>147</v>
      </c>
      <c r="ER5" s="12" t="s">
        <v>148</v>
      </c>
      <c r="ES5" s="12" t="s">
        <v>149</v>
      </c>
      <c r="ET5" s="12" t="s">
        <v>150</v>
      </c>
      <c r="EU5" s="12" t="s">
        <v>151</v>
      </c>
      <c r="EV5" s="12" t="s">
        <v>152</v>
      </c>
      <c r="EW5" s="12" t="s">
        <v>153</v>
      </c>
      <c r="EX5" s="12" t="s">
        <v>154</v>
      </c>
      <c r="EY5" s="12" t="s">
        <v>155</v>
      </c>
      <c r="EZ5" s="12" t="s">
        <v>156</v>
      </c>
      <c r="FA5" s="12" t="s">
        <v>157</v>
      </c>
      <c r="FB5" s="12" t="s">
        <v>158</v>
      </c>
      <c r="FC5" s="12" t="s">
        <v>159</v>
      </c>
      <c r="FD5" s="12" t="s">
        <v>160</v>
      </c>
      <c r="FE5" s="12" t="s">
        <v>161</v>
      </c>
      <c r="FF5" s="12" t="s">
        <v>162</v>
      </c>
      <c r="FG5" s="12" t="s">
        <v>163</v>
      </c>
      <c r="FH5" s="12" t="s">
        <v>164</v>
      </c>
      <c r="FI5" s="12" t="s">
        <v>165</v>
      </c>
      <c r="FJ5" s="12" t="s">
        <v>166</v>
      </c>
      <c r="FK5" s="12" t="s">
        <v>167</v>
      </c>
      <c r="FL5" s="12" t="s">
        <v>168</v>
      </c>
      <c r="FM5" s="12" t="s">
        <v>169</v>
      </c>
      <c r="FN5" s="12" t="s">
        <v>170</v>
      </c>
      <c r="FO5" s="12" t="s">
        <v>171</v>
      </c>
      <c r="FP5" s="12" t="s">
        <v>172</v>
      </c>
      <c r="FQ5" s="12" t="s">
        <v>173</v>
      </c>
      <c r="FR5" s="12" t="s">
        <v>174</v>
      </c>
      <c r="FS5" s="12" t="s">
        <v>175</v>
      </c>
      <c r="FT5" s="12" t="s">
        <v>176</v>
      </c>
      <c r="FU5" s="12" t="s">
        <v>177</v>
      </c>
      <c r="FV5" s="12" t="s">
        <v>178</v>
      </c>
      <c r="FW5" s="12">
        <v>176</v>
      </c>
      <c r="FX5" s="12" t="s">
        <v>179</v>
      </c>
      <c r="FY5" s="12" t="s">
        <v>180</v>
      </c>
      <c r="FZ5" s="12" t="s">
        <v>181</v>
      </c>
      <c r="GA5" s="12" t="s">
        <v>182</v>
      </c>
      <c r="GB5" s="12" t="s">
        <v>183</v>
      </c>
      <c r="GC5" s="12" t="s">
        <v>184</v>
      </c>
      <c r="GD5" s="12" t="s">
        <v>185</v>
      </c>
      <c r="GE5" s="12" t="s">
        <v>186</v>
      </c>
      <c r="GF5" s="12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3" ht="67.5" customHeight="1">
      <c r="B6" s="214"/>
      <c r="C6" s="214"/>
      <c r="D6" s="15" t="s">
        <v>198</v>
      </c>
      <c r="E6" s="15" t="s">
        <v>199</v>
      </c>
      <c r="F6" s="15" t="s">
        <v>200</v>
      </c>
      <c r="G6" s="15" t="s">
        <v>201</v>
      </c>
      <c r="H6" s="15" t="s">
        <v>202</v>
      </c>
      <c r="I6" s="15" t="s">
        <v>203</v>
      </c>
      <c r="J6" s="15" t="s">
        <v>204</v>
      </c>
      <c r="K6" s="15" t="s">
        <v>205</v>
      </c>
      <c r="L6" s="15" t="s">
        <v>206</v>
      </c>
      <c r="M6" s="15" t="s">
        <v>207</v>
      </c>
      <c r="N6" s="15" t="s">
        <v>208</v>
      </c>
      <c r="O6" s="15" t="s">
        <v>209</v>
      </c>
      <c r="P6" s="15" t="s">
        <v>210</v>
      </c>
      <c r="Q6" s="15" t="s">
        <v>211</v>
      </c>
      <c r="R6" s="15" t="s">
        <v>212</v>
      </c>
      <c r="S6" s="15" t="s">
        <v>213</v>
      </c>
      <c r="T6" s="15" t="s">
        <v>214</v>
      </c>
      <c r="U6" s="15" t="s">
        <v>215</v>
      </c>
      <c r="V6" s="15" t="s">
        <v>216</v>
      </c>
      <c r="W6" s="15" t="s">
        <v>217</v>
      </c>
      <c r="X6" s="15" t="s">
        <v>218</v>
      </c>
      <c r="Y6" s="15" t="s">
        <v>219</v>
      </c>
      <c r="Z6" s="15" t="s">
        <v>220</v>
      </c>
      <c r="AA6" s="15" t="s">
        <v>221</v>
      </c>
      <c r="AB6" s="15" t="s">
        <v>222</v>
      </c>
      <c r="AC6" s="15" t="s">
        <v>223</v>
      </c>
      <c r="AD6" s="15" t="s">
        <v>224</v>
      </c>
      <c r="AE6" s="15" t="s">
        <v>225</v>
      </c>
      <c r="AF6" s="15" t="s">
        <v>226</v>
      </c>
      <c r="AG6" s="15" t="s">
        <v>227</v>
      </c>
      <c r="AH6" s="15" t="s">
        <v>228</v>
      </c>
      <c r="AI6" s="15" t="s">
        <v>229</v>
      </c>
      <c r="AJ6" s="15" t="s">
        <v>230</v>
      </c>
      <c r="AK6" s="15" t="s">
        <v>231</v>
      </c>
      <c r="AL6" s="15" t="s">
        <v>232</v>
      </c>
      <c r="AM6" s="15" t="s">
        <v>233</v>
      </c>
      <c r="AN6" s="15" t="s">
        <v>234</v>
      </c>
      <c r="AO6" s="15" t="s">
        <v>235</v>
      </c>
      <c r="AP6" s="15" t="s">
        <v>236</v>
      </c>
      <c r="AQ6" s="15" t="s">
        <v>237</v>
      </c>
      <c r="AR6" s="15" t="s">
        <v>238</v>
      </c>
      <c r="AS6" s="15" t="s">
        <v>239</v>
      </c>
      <c r="AT6" s="15" t="s">
        <v>240</v>
      </c>
      <c r="AU6" s="15" t="s">
        <v>241</v>
      </c>
      <c r="AV6" s="15" t="s">
        <v>242</v>
      </c>
      <c r="AW6" s="15" t="s">
        <v>243</v>
      </c>
      <c r="AX6" s="15" t="s">
        <v>244</v>
      </c>
      <c r="AY6" s="15" t="s">
        <v>245</v>
      </c>
      <c r="AZ6" s="15" t="s">
        <v>246</v>
      </c>
      <c r="BA6" s="15" t="s">
        <v>247</v>
      </c>
      <c r="BB6" s="15" t="s">
        <v>248</v>
      </c>
      <c r="BC6" s="15" t="s">
        <v>249</v>
      </c>
      <c r="BD6" s="15" t="s">
        <v>250</v>
      </c>
      <c r="BE6" s="15" t="s">
        <v>251</v>
      </c>
      <c r="BF6" s="15" t="s">
        <v>252</v>
      </c>
      <c r="BG6" s="15" t="s">
        <v>253</v>
      </c>
      <c r="BH6" s="15" t="s">
        <v>254</v>
      </c>
      <c r="BI6" s="15" t="s">
        <v>255</v>
      </c>
      <c r="BJ6" s="15" t="s">
        <v>256</v>
      </c>
      <c r="BK6" s="15" t="s">
        <v>257</v>
      </c>
      <c r="BL6" s="15" t="s">
        <v>258</v>
      </c>
      <c r="BM6" s="15" t="s">
        <v>259</v>
      </c>
      <c r="BN6" s="15" t="s">
        <v>260</v>
      </c>
      <c r="BO6" s="15" t="s">
        <v>261</v>
      </c>
      <c r="BP6" s="15" t="s">
        <v>262</v>
      </c>
      <c r="BQ6" s="15" t="s">
        <v>263</v>
      </c>
      <c r="BR6" s="15" t="s">
        <v>264</v>
      </c>
      <c r="BS6" s="15" t="s">
        <v>265</v>
      </c>
      <c r="BT6" s="15" t="s">
        <v>266</v>
      </c>
      <c r="BU6" s="15" t="s">
        <v>267</v>
      </c>
      <c r="BV6" s="15" t="s">
        <v>268</v>
      </c>
      <c r="BW6" s="15" t="s">
        <v>269</v>
      </c>
      <c r="BX6" s="15" t="s">
        <v>270</v>
      </c>
      <c r="BY6" s="15" t="s">
        <v>271</v>
      </c>
      <c r="BZ6" s="15" t="s">
        <v>272</v>
      </c>
      <c r="CA6" s="15" t="s">
        <v>273</v>
      </c>
      <c r="CB6" s="15" t="s">
        <v>274</v>
      </c>
      <c r="CC6" s="15" t="s">
        <v>275</v>
      </c>
      <c r="CD6" s="15" t="s">
        <v>276</v>
      </c>
      <c r="CE6" s="15" t="s">
        <v>277</v>
      </c>
      <c r="CF6" s="15" t="s">
        <v>278</v>
      </c>
      <c r="CG6" s="15" t="s">
        <v>279</v>
      </c>
      <c r="CH6" s="15" t="s">
        <v>280</v>
      </c>
      <c r="CI6" s="15" t="s">
        <v>281</v>
      </c>
      <c r="CJ6" s="15" t="s">
        <v>282</v>
      </c>
      <c r="CK6" s="15" t="s">
        <v>283</v>
      </c>
      <c r="CL6" s="15" t="s">
        <v>284</v>
      </c>
      <c r="CM6" s="15" t="s">
        <v>285</v>
      </c>
      <c r="CN6" s="15" t="s">
        <v>286</v>
      </c>
      <c r="CO6" s="15" t="s">
        <v>287</v>
      </c>
      <c r="CP6" s="15" t="s">
        <v>288</v>
      </c>
      <c r="CQ6" s="15" t="s">
        <v>289</v>
      </c>
      <c r="CR6" s="15" t="s">
        <v>290</v>
      </c>
      <c r="CS6" s="15" t="s">
        <v>291</v>
      </c>
      <c r="CT6" s="15" t="s">
        <v>292</v>
      </c>
      <c r="CU6" s="15" t="s">
        <v>293</v>
      </c>
      <c r="CV6" s="15" t="s">
        <v>294</v>
      </c>
      <c r="CW6" s="15" t="s">
        <v>295</v>
      </c>
      <c r="CX6" s="15" t="s">
        <v>296</v>
      </c>
      <c r="CY6" s="15" t="s">
        <v>297</v>
      </c>
      <c r="CZ6" s="15" t="s">
        <v>298</v>
      </c>
      <c r="DA6" s="15" t="s">
        <v>299</v>
      </c>
      <c r="DB6" s="15" t="s">
        <v>300</v>
      </c>
      <c r="DC6" s="15" t="s">
        <v>301</v>
      </c>
      <c r="DD6" s="15" t="s">
        <v>302</v>
      </c>
      <c r="DE6" s="15" t="s">
        <v>303</v>
      </c>
      <c r="DF6" s="15" t="s">
        <v>304</v>
      </c>
      <c r="DG6" s="15" t="s">
        <v>305</v>
      </c>
      <c r="DH6" s="15" t="s">
        <v>306</v>
      </c>
      <c r="DI6" s="15" t="s">
        <v>307</v>
      </c>
      <c r="DJ6" s="15" t="s">
        <v>308</v>
      </c>
      <c r="DK6" s="15" t="s">
        <v>309</v>
      </c>
      <c r="DL6" s="15" t="s">
        <v>310</v>
      </c>
      <c r="DM6" s="15" t="s">
        <v>311</v>
      </c>
      <c r="DN6" s="15" t="s">
        <v>312</v>
      </c>
      <c r="DO6" s="15" t="s">
        <v>313</v>
      </c>
      <c r="DP6" s="15" t="s">
        <v>314</v>
      </c>
      <c r="DQ6" s="15" t="s">
        <v>315</v>
      </c>
      <c r="DR6" s="15" t="s">
        <v>316</v>
      </c>
      <c r="DS6" s="15" t="s">
        <v>317</v>
      </c>
      <c r="DT6" s="15" t="s">
        <v>318</v>
      </c>
      <c r="DU6" s="15" t="s">
        <v>319</v>
      </c>
      <c r="DV6" s="15" t="s">
        <v>320</v>
      </c>
      <c r="DW6" s="15" t="s">
        <v>321</v>
      </c>
      <c r="DX6" s="15" t="s">
        <v>322</v>
      </c>
      <c r="DY6" s="15" t="s">
        <v>323</v>
      </c>
      <c r="DZ6" s="15" t="s">
        <v>324</v>
      </c>
      <c r="EA6" s="15" t="s">
        <v>325</v>
      </c>
      <c r="EB6" s="15" t="s">
        <v>326</v>
      </c>
      <c r="EC6" s="15" t="s">
        <v>327</v>
      </c>
      <c r="ED6" s="15" t="s">
        <v>328</v>
      </c>
      <c r="EE6" s="15" t="s">
        <v>329</v>
      </c>
      <c r="EF6" s="15" t="s">
        <v>330</v>
      </c>
      <c r="EG6" s="15" t="s">
        <v>331</v>
      </c>
      <c r="EH6" s="15" t="s">
        <v>332</v>
      </c>
      <c r="EI6" s="15" t="s">
        <v>333</v>
      </c>
      <c r="EJ6" s="15" t="s">
        <v>334</v>
      </c>
      <c r="EK6" s="15" t="s">
        <v>335</v>
      </c>
      <c r="EL6" s="15" t="s">
        <v>336</v>
      </c>
      <c r="EM6" s="15" t="s">
        <v>337</v>
      </c>
      <c r="EN6" s="15" t="s">
        <v>338</v>
      </c>
      <c r="EO6" s="15" t="s">
        <v>339</v>
      </c>
      <c r="EP6" s="15" t="s">
        <v>340</v>
      </c>
      <c r="EQ6" s="15" t="s">
        <v>341</v>
      </c>
      <c r="ER6" s="15" t="s">
        <v>342</v>
      </c>
      <c r="ES6" s="15" t="s">
        <v>343</v>
      </c>
      <c r="ET6" s="15" t="s">
        <v>344</v>
      </c>
      <c r="EU6" s="15" t="s">
        <v>345</v>
      </c>
      <c r="EV6" s="15" t="s">
        <v>346</v>
      </c>
      <c r="EW6" s="15" t="s">
        <v>347</v>
      </c>
      <c r="EX6" s="15" t="s">
        <v>348</v>
      </c>
      <c r="EY6" s="15" t="s">
        <v>349</v>
      </c>
      <c r="EZ6" s="15" t="s">
        <v>350</v>
      </c>
      <c r="FA6" s="15" t="s">
        <v>351</v>
      </c>
      <c r="FB6" s="15" t="s">
        <v>352</v>
      </c>
      <c r="FC6" s="15" t="s">
        <v>353</v>
      </c>
      <c r="FD6" s="15" t="s">
        <v>354</v>
      </c>
      <c r="FE6" s="15" t="s">
        <v>355</v>
      </c>
      <c r="FF6" s="15" t="s">
        <v>356</v>
      </c>
      <c r="FG6" s="15" t="s">
        <v>357</v>
      </c>
      <c r="FH6" s="15" t="s">
        <v>358</v>
      </c>
      <c r="FI6" s="15" t="s">
        <v>359</v>
      </c>
      <c r="FJ6" s="15" t="s">
        <v>360</v>
      </c>
      <c r="FK6" s="15" t="s">
        <v>361</v>
      </c>
      <c r="FL6" s="15" t="s">
        <v>362</v>
      </c>
      <c r="FM6" s="15" t="s">
        <v>363</v>
      </c>
      <c r="FN6" s="15" t="s">
        <v>364</v>
      </c>
      <c r="FO6" s="15" t="s">
        <v>365</v>
      </c>
      <c r="FP6" s="15" t="s">
        <v>366</v>
      </c>
      <c r="FQ6" s="15" t="s">
        <v>367</v>
      </c>
      <c r="FR6" s="15" t="s">
        <v>368</v>
      </c>
      <c r="FS6" s="15" t="s">
        <v>369</v>
      </c>
      <c r="FT6" s="15" t="s">
        <v>370</v>
      </c>
      <c r="FU6" s="15" t="s">
        <v>371</v>
      </c>
      <c r="FV6" s="15" t="s">
        <v>372</v>
      </c>
      <c r="FW6" s="15" t="s">
        <v>373</v>
      </c>
      <c r="FX6" s="15" t="s">
        <v>374</v>
      </c>
      <c r="FY6" s="15" t="s">
        <v>375</v>
      </c>
      <c r="FZ6" s="15" t="s">
        <v>376</v>
      </c>
      <c r="GA6" s="15" t="s">
        <v>377</v>
      </c>
      <c r="GB6" s="15" t="s">
        <v>378</v>
      </c>
      <c r="GC6" s="15" t="s">
        <v>379</v>
      </c>
      <c r="GD6" s="15" t="s">
        <v>380</v>
      </c>
      <c r="GE6" s="15" t="s">
        <v>381</v>
      </c>
      <c r="GF6" s="15" t="s">
        <v>382</v>
      </c>
      <c r="GG6" s="15" t="s">
        <v>383</v>
      </c>
      <c r="GH6" s="15" t="s">
        <v>384</v>
      </c>
      <c r="GI6" s="15" t="s">
        <v>385</v>
      </c>
      <c r="GJ6" s="15" t="s">
        <v>386</v>
      </c>
      <c r="GK6" s="15" t="s">
        <v>387</v>
      </c>
      <c r="GL6" s="15" t="s">
        <v>388</v>
      </c>
      <c r="GM6" s="15" t="s">
        <v>389</v>
      </c>
      <c r="GN6" s="15" t="s">
        <v>390</v>
      </c>
      <c r="GO6" s="15" t="s">
        <v>391</v>
      </c>
      <c r="GP6" s="15" t="s">
        <v>392</v>
      </c>
      <c r="GQ6" s="15" t="s">
        <v>393</v>
      </c>
      <c r="GR6" s="15" t="s">
        <v>394</v>
      </c>
      <c r="GS6" s="15" t="s">
        <v>395</v>
      </c>
      <c r="GT6" s="15" t="s">
        <v>396</v>
      </c>
      <c r="GU6" s="15" t="s">
        <v>397</v>
      </c>
      <c r="GV6" s="15" t="s">
        <v>398</v>
      </c>
      <c r="GW6" s="15" t="s">
        <v>399</v>
      </c>
      <c r="GX6" s="16" t="s">
        <v>400</v>
      </c>
      <c r="GY6" s="17" t="s">
        <v>401</v>
      </c>
      <c r="GZ6" s="16" t="s">
        <v>402</v>
      </c>
      <c r="HA6" s="16" t="s">
        <v>403</v>
      </c>
    </row>
    <row r="7" spans="2:223">
      <c r="B7" s="18" t="s">
        <v>4</v>
      </c>
      <c r="C7" s="19" t="s">
        <v>198</v>
      </c>
      <c r="D7" s="20">
        <v>15051025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401774</v>
      </c>
      <c r="AD7" s="20">
        <v>18633</v>
      </c>
      <c r="AE7" s="20">
        <v>31167</v>
      </c>
      <c r="AF7" s="20">
        <v>2184</v>
      </c>
      <c r="AG7" s="20">
        <v>93</v>
      </c>
      <c r="AH7" s="20">
        <v>0</v>
      </c>
      <c r="AI7" s="20">
        <v>0</v>
      </c>
      <c r="AJ7" s="20">
        <v>2396</v>
      </c>
      <c r="AK7" s="20">
        <v>4614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203962897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138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5191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263415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3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60113</v>
      </c>
      <c r="FD7" s="20">
        <v>0</v>
      </c>
      <c r="FE7" s="20">
        <v>29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991178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1">
        <v>220794850</v>
      </c>
      <c r="GH7" s="22">
        <v>0</v>
      </c>
      <c r="GI7" s="22">
        <v>0</v>
      </c>
      <c r="GJ7" s="22">
        <v>0</v>
      </c>
      <c r="GK7" s="22">
        <v>0</v>
      </c>
      <c r="GL7" s="22">
        <v>14996675</v>
      </c>
      <c r="GM7" s="22">
        <v>4331</v>
      </c>
      <c r="GN7" s="22">
        <v>0</v>
      </c>
      <c r="GO7" s="21">
        <v>15001006</v>
      </c>
      <c r="GP7" s="23">
        <v>235795856</v>
      </c>
      <c r="GQ7" s="22">
        <v>93545</v>
      </c>
      <c r="GR7" s="22">
        <v>0</v>
      </c>
      <c r="GS7" s="22">
        <v>0</v>
      </c>
      <c r="GT7" s="21">
        <v>93545</v>
      </c>
      <c r="GU7" s="22">
        <v>0</v>
      </c>
      <c r="GV7" s="22">
        <v>0</v>
      </c>
      <c r="GW7" s="22">
        <v>0</v>
      </c>
      <c r="GX7" s="21">
        <v>0</v>
      </c>
      <c r="GY7" s="21">
        <v>0</v>
      </c>
      <c r="GZ7" s="24">
        <v>235702311</v>
      </c>
      <c r="HA7" s="24">
        <v>235795856</v>
      </c>
      <c r="HB7" s="25"/>
      <c r="HC7" s="25"/>
      <c r="HE7" s="25"/>
      <c r="HG7" s="25"/>
      <c r="HI7" s="25"/>
      <c r="HK7" s="25"/>
      <c r="HM7" s="25"/>
      <c r="HO7" s="25"/>
    </row>
    <row r="8" spans="2:223">
      <c r="B8" s="18" t="s">
        <v>5</v>
      </c>
      <c r="C8" s="19" t="s">
        <v>199</v>
      </c>
      <c r="D8" s="20">
        <v>0</v>
      </c>
      <c r="E8" s="20">
        <v>3013998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112445</v>
      </c>
      <c r="AD8" s="20">
        <v>159348</v>
      </c>
      <c r="AE8" s="20">
        <v>944753</v>
      </c>
      <c r="AF8" s="20">
        <v>4651</v>
      </c>
      <c r="AG8" s="20">
        <v>57</v>
      </c>
      <c r="AH8" s="20">
        <v>0</v>
      </c>
      <c r="AI8" s="20">
        <v>0</v>
      </c>
      <c r="AJ8" s="20">
        <v>2831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1300</v>
      </c>
      <c r="BE8" s="20">
        <v>0</v>
      </c>
      <c r="BF8" s="20">
        <v>0</v>
      </c>
      <c r="BG8" s="20">
        <v>52603</v>
      </c>
      <c r="BH8" s="20">
        <v>0</v>
      </c>
      <c r="BI8" s="20">
        <v>629980</v>
      </c>
      <c r="BJ8" s="20">
        <v>0</v>
      </c>
      <c r="BK8" s="20">
        <v>0</v>
      </c>
      <c r="BL8" s="20">
        <v>4893142</v>
      </c>
      <c r="BM8" s="20">
        <v>1372</v>
      </c>
      <c r="BN8" s="20">
        <v>0</v>
      </c>
      <c r="BO8" s="20">
        <v>0</v>
      </c>
      <c r="BP8" s="20">
        <v>18</v>
      </c>
      <c r="BQ8" s="20">
        <v>0</v>
      </c>
      <c r="BR8" s="20">
        <v>0</v>
      </c>
      <c r="BS8" s="20">
        <v>126528</v>
      </c>
      <c r="BT8" s="20">
        <v>0</v>
      </c>
      <c r="BU8" s="20">
        <v>415326</v>
      </c>
      <c r="BV8" s="20">
        <v>1451009</v>
      </c>
      <c r="BW8" s="20">
        <v>26912867</v>
      </c>
      <c r="BX8" s="20">
        <v>2491</v>
      </c>
      <c r="BY8" s="20">
        <v>22390</v>
      </c>
      <c r="BZ8" s="20">
        <v>256801</v>
      </c>
      <c r="CA8" s="20">
        <v>14925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45000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7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121990</v>
      </c>
      <c r="FL8" s="20">
        <v>2384215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1170289</v>
      </c>
      <c r="FY8" s="20">
        <v>1876</v>
      </c>
      <c r="FZ8" s="20">
        <v>4965</v>
      </c>
      <c r="GA8" s="20">
        <v>170</v>
      </c>
      <c r="GB8" s="20">
        <v>12878</v>
      </c>
      <c r="GC8" s="20">
        <v>103826</v>
      </c>
      <c r="GD8" s="20">
        <v>4172</v>
      </c>
      <c r="GE8" s="20">
        <v>0</v>
      </c>
      <c r="GF8" s="20">
        <v>41973</v>
      </c>
      <c r="GG8" s="21">
        <v>42910196</v>
      </c>
      <c r="GH8" s="22">
        <v>9705434</v>
      </c>
      <c r="GI8" s="22">
        <v>0</v>
      </c>
      <c r="GJ8" s="22">
        <v>0</v>
      </c>
      <c r="GK8" s="22">
        <v>0</v>
      </c>
      <c r="GL8" s="22">
        <v>6126378</v>
      </c>
      <c r="GM8" s="22">
        <v>51438</v>
      </c>
      <c r="GN8" s="22">
        <v>0</v>
      </c>
      <c r="GO8" s="21">
        <v>15883250</v>
      </c>
      <c r="GP8" s="23">
        <v>58793446</v>
      </c>
      <c r="GQ8" s="22">
        <v>3385592</v>
      </c>
      <c r="GR8" s="22">
        <v>0</v>
      </c>
      <c r="GS8" s="22">
        <v>0</v>
      </c>
      <c r="GT8" s="21">
        <v>3385592</v>
      </c>
      <c r="GU8" s="22">
        <v>0</v>
      </c>
      <c r="GV8" s="22">
        <v>0</v>
      </c>
      <c r="GW8" s="22">
        <v>0</v>
      </c>
      <c r="GX8" s="21">
        <v>0</v>
      </c>
      <c r="GY8" s="21">
        <v>0</v>
      </c>
      <c r="GZ8" s="24">
        <v>55407854</v>
      </c>
      <c r="HA8" s="24">
        <v>58793446</v>
      </c>
      <c r="HB8" s="25"/>
    </row>
    <row r="9" spans="2:223">
      <c r="B9" s="18" t="s">
        <v>6</v>
      </c>
      <c r="C9" s="19" t="s">
        <v>200</v>
      </c>
      <c r="D9" s="20">
        <v>0</v>
      </c>
      <c r="E9" s="20">
        <v>0</v>
      </c>
      <c r="F9" s="20">
        <v>524680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40323</v>
      </c>
      <c r="AD9" s="20">
        <v>31671</v>
      </c>
      <c r="AE9" s="20">
        <v>9297</v>
      </c>
      <c r="AF9" s="20">
        <v>1303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30039</v>
      </c>
      <c r="BI9" s="20">
        <v>0</v>
      </c>
      <c r="BJ9" s="20">
        <v>0</v>
      </c>
      <c r="BK9" s="20">
        <v>0</v>
      </c>
      <c r="BL9" s="20">
        <v>1290827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90174</v>
      </c>
      <c r="BV9" s="20">
        <v>676988</v>
      </c>
      <c r="BW9" s="20">
        <v>352456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126893</v>
      </c>
      <c r="FL9" s="20">
        <v>1036457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450</v>
      </c>
      <c r="FY9" s="20">
        <v>1463</v>
      </c>
      <c r="FZ9" s="20">
        <v>15149</v>
      </c>
      <c r="GA9" s="20">
        <v>98</v>
      </c>
      <c r="GB9" s="20">
        <v>188</v>
      </c>
      <c r="GC9" s="20">
        <v>46007</v>
      </c>
      <c r="GD9" s="20">
        <v>157006</v>
      </c>
      <c r="GE9" s="20">
        <v>0</v>
      </c>
      <c r="GF9" s="20">
        <v>535</v>
      </c>
      <c r="GG9" s="21">
        <v>4432004</v>
      </c>
      <c r="GH9" s="22">
        <v>5576789</v>
      </c>
      <c r="GI9" s="22">
        <v>0</v>
      </c>
      <c r="GJ9" s="22">
        <v>0</v>
      </c>
      <c r="GK9" s="22">
        <v>0</v>
      </c>
      <c r="GL9" s="22">
        <v>616864</v>
      </c>
      <c r="GM9" s="22">
        <v>84890</v>
      </c>
      <c r="GN9" s="22">
        <v>0</v>
      </c>
      <c r="GO9" s="21">
        <v>6278543</v>
      </c>
      <c r="GP9" s="23">
        <v>10710547</v>
      </c>
      <c r="GQ9" s="22">
        <v>384</v>
      </c>
      <c r="GR9" s="22">
        <v>0</v>
      </c>
      <c r="GS9" s="22">
        <v>0</v>
      </c>
      <c r="GT9" s="21">
        <v>384</v>
      </c>
      <c r="GU9" s="22">
        <v>0</v>
      </c>
      <c r="GV9" s="22">
        <v>0</v>
      </c>
      <c r="GW9" s="22">
        <v>0</v>
      </c>
      <c r="GX9" s="21">
        <v>0</v>
      </c>
      <c r="GY9" s="21">
        <v>0</v>
      </c>
      <c r="GZ9" s="24">
        <v>10710163</v>
      </c>
      <c r="HA9" s="24">
        <v>10710547</v>
      </c>
      <c r="HB9" s="25"/>
    </row>
    <row r="10" spans="2:223">
      <c r="B10" s="18" t="s">
        <v>7</v>
      </c>
      <c r="C10" s="19" t="s">
        <v>201</v>
      </c>
      <c r="D10" s="20">
        <v>0</v>
      </c>
      <c r="E10" s="20">
        <v>0</v>
      </c>
      <c r="F10" s="20">
        <v>0</v>
      </c>
      <c r="G10" s="20">
        <v>1097722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52379</v>
      </c>
      <c r="AD10" s="20">
        <v>13329</v>
      </c>
      <c r="AE10" s="20">
        <v>34535</v>
      </c>
      <c r="AF10" s="20">
        <v>1022</v>
      </c>
      <c r="AG10" s="20">
        <v>0</v>
      </c>
      <c r="AH10" s="20">
        <v>0</v>
      </c>
      <c r="AI10" s="20">
        <v>0</v>
      </c>
      <c r="AJ10" s="20">
        <v>3310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24036</v>
      </c>
      <c r="BI10" s="20">
        <v>0</v>
      </c>
      <c r="BJ10" s="20">
        <v>0</v>
      </c>
      <c r="BK10" s="20">
        <v>0</v>
      </c>
      <c r="BL10" s="20">
        <v>4829704</v>
      </c>
      <c r="BM10" s="20">
        <v>27132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1078697</v>
      </c>
      <c r="BV10" s="20">
        <v>4116196</v>
      </c>
      <c r="BW10" s="20">
        <v>322787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59927</v>
      </c>
      <c r="FL10" s="20">
        <v>5340329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151</v>
      </c>
      <c r="FY10" s="20">
        <v>2075</v>
      </c>
      <c r="FZ10" s="20">
        <v>15286</v>
      </c>
      <c r="GA10" s="20">
        <v>476</v>
      </c>
      <c r="GB10" s="20">
        <v>143</v>
      </c>
      <c r="GC10" s="20">
        <v>16941</v>
      </c>
      <c r="GD10" s="20">
        <v>22</v>
      </c>
      <c r="GE10" s="20">
        <v>0</v>
      </c>
      <c r="GF10" s="20">
        <v>384</v>
      </c>
      <c r="GG10" s="21">
        <v>17036583</v>
      </c>
      <c r="GH10" s="22">
        <v>7200458</v>
      </c>
      <c r="GI10" s="22">
        <v>0</v>
      </c>
      <c r="GJ10" s="22">
        <v>0</v>
      </c>
      <c r="GK10" s="22">
        <v>0</v>
      </c>
      <c r="GL10" s="22">
        <v>57292</v>
      </c>
      <c r="GM10" s="22">
        <v>62840</v>
      </c>
      <c r="GN10" s="22">
        <v>0</v>
      </c>
      <c r="GO10" s="21">
        <v>7320590</v>
      </c>
      <c r="GP10" s="23">
        <v>24357173</v>
      </c>
      <c r="GQ10" s="22">
        <v>33263</v>
      </c>
      <c r="GR10" s="22">
        <v>0</v>
      </c>
      <c r="GS10" s="22">
        <v>0</v>
      </c>
      <c r="GT10" s="21">
        <v>33263</v>
      </c>
      <c r="GU10" s="22">
        <v>0</v>
      </c>
      <c r="GV10" s="22">
        <v>0</v>
      </c>
      <c r="GW10" s="22">
        <v>0</v>
      </c>
      <c r="GX10" s="21">
        <v>0</v>
      </c>
      <c r="GY10" s="21">
        <v>0</v>
      </c>
      <c r="GZ10" s="24">
        <v>24323910</v>
      </c>
      <c r="HA10" s="24">
        <v>24357173</v>
      </c>
      <c r="HB10" s="25"/>
    </row>
    <row r="11" spans="2:223">
      <c r="B11" s="26" t="s">
        <v>8</v>
      </c>
      <c r="C11" s="27" t="s">
        <v>202</v>
      </c>
      <c r="D11" s="28">
        <v>0</v>
      </c>
      <c r="E11" s="28">
        <v>0</v>
      </c>
      <c r="F11" s="28">
        <v>0</v>
      </c>
      <c r="G11" s="28">
        <v>0</v>
      </c>
      <c r="H11" s="28">
        <v>74510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55892</v>
      </c>
      <c r="AD11" s="28">
        <v>17381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70</v>
      </c>
      <c r="BH11" s="28">
        <v>0</v>
      </c>
      <c r="BI11" s="28">
        <v>0</v>
      </c>
      <c r="BJ11" s="28">
        <v>0</v>
      </c>
      <c r="BK11" s="28">
        <v>0</v>
      </c>
      <c r="BL11" s="28">
        <v>415900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43628</v>
      </c>
      <c r="BV11" s="28">
        <v>147448</v>
      </c>
      <c r="BW11" s="28">
        <v>95133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0</v>
      </c>
      <c r="DX11" s="28">
        <v>0</v>
      </c>
      <c r="DY11" s="28">
        <v>0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175018</v>
      </c>
      <c r="FL11" s="28">
        <v>588321</v>
      </c>
      <c r="FM11" s="28">
        <v>0</v>
      </c>
      <c r="FN11" s="28">
        <v>0</v>
      </c>
      <c r="FO11" s="28">
        <v>0</v>
      </c>
      <c r="FP11" s="28">
        <v>0</v>
      </c>
      <c r="FQ11" s="28">
        <v>0</v>
      </c>
      <c r="FR11" s="28">
        <v>0</v>
      </c>
      <c r="FS11" s="28">
        <v>0</v>
      </c>
      <c r="FT11" s="28">
        <v>0</v>
      </c>
      <c r="FU11" s="28">
        <v>0</v>
      </c>
      <c r="FV11" s="28">
        <v>0</v>
      </c>
      <c r="FW11" s="28">
        <v>0</v>
      </c>
      <c r="FX11" s="28">
        <v>11660</v>
      </c>
      <c r="FY11" s="28">
        <v>857</v>
      </c>
      <c r="FZ11" s="28">
        <v>1103</v>
      </c>
      <c r="GA11" s="28">
        <v>651</v>
      </c>
      <c r="GB11" s="28">
        <v>1324</v>
      </c>
      <c r="GC11" s="28">
        <v>15229</v>
      </c>
      <c r="GD11" s="28">
        <v>39257</v>
      </c>
      <c r="GE11" s="28">
        <v>0</v>
      </c>
      <c r="GF11" s="28">
        <v>4734</v>
      </c>
      <c r="GG11" s="29">
        <v>1688116</v>
      </c>
      <c r="GH11" s="30">
        <v>661806</v>
      </c>
      <c r="GI11" s="30">
        <v>0</v>
      </c>
      <c r="GJ11" s="30">
        <v>0</v>
      </c>
      <c r="GK11" s="30">
        <v>0</v>
      </c>
      <c r="GL11" s="30">
        <v>-42549</v>
      </c>
      <c r="GM11" s="30">
        <v>26059</v>
      </c>
      <c r="GN11" s="30">
        <v>0</v>
      </c>
      <c r="GO11" s="29">
        <v>645316</v>
      </c>
      <c r="GP11" s="31">
        <v>2333432</v>
      </c>
      <c r="GQ11" s="30">
        <v>9075</v>
      </c>
      <c r="GR11" s="30">
        <v>0</v>
      </c>
      <c r="GS11" s="30">
        <v>0</v>
      </c>
      <c r="GT11" s="29">
        <v>9075</v>
      </c>
      <c r="GU11" s="30">
        <v>0</v>
      </c>
      <c r="GV11" s="30">
        <v>0</v>
      </c>
      <c r="GW11" s="30">
        <v>0</v>
      </c>
      <c r="GX11" s="29">
        <v>0</v>
      </c>
      <c r="GY11" s="29">
        <v>0</v>
      </c>
      <c r="GZ11" s="32">
        <v>2324357</v>
      </c>
      <c r="HA11" s="32">
        <v>2333432</v>
      </c>
      <c r="HB11" s="25"/>
    </row>
    <row r="12" spans="2:223">
      <c r="B12" s="33" t="s">
        <v>9</v>
      </c>
      <c r="C12" s="34" t="s">
        <v>203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195705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16065</v>
      </c>
      <c r="AD12" s="35">
        <v>637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631612</v>
      </c>
      <c r="BJ12" s="35">
        <v>0</v>
      </c>
      <c r="BK12" s="35">
        <v>0</v>
      </c>
      <c r="BL12" s="35">
        <v>952118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388036</v>
      </c>
      <c r="BV12" s="35">
        <v>1515941</v>
      </c>
      <c r="BW12" s="35">
        <v>266660</v>
      </c>
      <c r="BX12" s="35">
        <v>0</v>
      </c>
      <c r="BY12" s="35">
        <v>12750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  <c r="CW12" s="35">
        <v>0</v>
      </c>
      <c r="CX12" s="35">
        <v>0</v>
      </c>
      <c r="CY12" s="35">
        <v>0</v>
      </c>
      <c r="CZ12" s="35">
        <v>0</v>
      </c>
      <c r="DA12" s="35">
        <v>0</v>
      </c>
      <c r="DB12" s="35">
        <v>0</v>
      </c>
      <c r="DC12" s="35">
        <v>0</v>
      </c>
      <c r="DD12" s="35">
        <v>0</v>
      </c>
      <c r="DE12" s="35">
        <v>0</v>
      </c>
      <c r="DF12" s="35">
        <v>0</v>
      </c>
      <c r="DG12" s="35">
        <v>0</v>
      </c>
      <c r="DH12" s="35">
        <v>0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35">
        <v>0</v>
      </c>
      <c r="EP12" s="35">
        <v>0</v>
      </c>
      <c r="EQ12" s="35">
        <v>0</v>
      </c>
      <c r="ER12" s="35">
        <v>0</v>
      </c>
      <c r="ES12" s="35">
        <v>0</v>
      </c>
      <c r="ET12" s="35">
        <v>0</v>
      </c>
      <c r="EU12" s="35">
        <v>0</v>
      </c>
      <c r="EV12" s="35">
        <v>0</v>
      </c>
      <c r="EW12" s="35">
        <v>0</v>
      </c>
      <c r="EX12" s="35">
        <v>0</v>
      </c>
      <c r="EY12" s="35">
        <v>0</v>
      </c>
      <c r="EZ12" s="35">
        <v>0</v>
      </c>
      <c r="FA12" s="35">
        <v>0</v>
      </c>
      <c r="FB12" s="35">
        <v>0</v>
      </c>
      <c r="FC12" s="35">
        <v>0</v>
      </c>
      <c r="FD12" s="35">
        <v>0</v>
      </c>
      <c r="FE12" s="35">
        <v>2285</v>
      </c>
      <c r="FF12" s="35">
        <v>0</v>
      </c>
      <c r="FG12" s="35">
        <v>0</v>
      </c>
      <c r="FH12" s="35">
        <v>0</v>
      </c>
      <c r="FI12" s="35">
        <v>0</v>
      </c>
      <c r="FJ12" s="35">
        <v>0</v>
      </c>
      <c r="FK12" s="35">
        <v>84944</v>
      </c>
      <c r="FL12" s="35">
        <v>1340997</v>
      </c>
      <c r="FM12" s="35">
        <v>0</v>
      </c>
      <c r="FN12" s="35">
        <v>0</v>
      </c>
      <c r="FO12" s="35">
        <v>0</v>
      </c>
      <c r="FP12" s="35">
        <v>0</v>
      </c>
      <c r="FQ12" s="35">
        <v>0</v>
      </c>
      <c r="FR12" s="35">
        <v>0</v>
      </c>
      <c r="FS12" s="35">
        <v>0</v>
      </c>
      <c r="FT12" s="35">
        <v>0</v>
      </c>
      <c r="FU12" s="35">
        <v>0</v>
      </c>
      <c r="FV12" s="35">
        <v>0</v>
      </c>
      <c r="FW12" s="35">
        <v>0</v>
      </c>
      <c r="FX12" s="35">
        <v>9285</v>
      </c>
      <c r="FY12" s="35">
        <v>817</v>
      </c>
      <c r="FZ12" s="35">
        <v>6503</v>
      </c>
      <c r="GA12" s="35">
        <v>652</v>
      </c>
      <c r="GB12" s="35">
        <v>4181</v>
      </c>
      <c r="GC12" s="35">
        <v>14566</v>
      </c>
      <c r="GD12" s="35">
        <v>11978</v>
      </c>
      <c r="GE12" s="35">
        <v>0</v>
      </c>
      <c r="GF12" s="35">
        <v>12850</v>
      </c>
      <c r="GG12" s="36">
        <v>5468582</v>
      </c>
      <c r="GH12" s="37">
        <v>927038</v>
      </c>
      <c r="GI12" s="37">
        <v>0</v>
      </c>
      <c r="GJ12" s="37">
        <v>0</v>
      </c>
      <c r="GK12" s="37">
        <v>0</v>
      </c>
      <c r="GL12" s="37">
        <v>-46247</v>
      </c>
      <c r="GM12" s="37">
        <v>48053</v>
      </c>
      <c r="GN12" s="37">
        <v>0</v>
      </c>
      <c r="GO12" s="36">
        <v>928844</v>
      </c>
      <c r="GP12" s="38">
        <v>6397426</v>
      </c>
      <c r="GQ12" s="37">
        <v>744433</v>
      </c>
      <c r="GR12" s="37">
        <v>0</v>
      </c>
      <c r="GS12" s="37">
        <v>0</v>
      </c>
      <c r="GT12" s="36">
        <v>744433</v>
      </c>
      <c r="GU12" s="37">
        <v>0</v>
      </c>
      <c r="GV12" s="37">
        <v>0</v>
      </c>
      <c r="GW12" s="37">
        <v>0</v>
      </c>
      <c r="GX12" s="36">
        <v>0</v>
      </c>
      <c r="GY12" s="36">
        <v>0</v>
      </c>
      <c r="GZ12" s="39">
        <v>5652993</v>
      </c>
      <c r="HA12" s="39">
        <v>6397426</v>
      </c>
      <c r="HB12" s="25"/>
    </row>
    <row r="13" spans="2:223">
      <c r="B13" s="18" t="s">
        <v>10</v>
      </c>
      <c r="C13" s="19" t="s">
        <v>204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528261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29043</v>
      </c>
      <c r="AD13" s="20">
        <v>315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1831965</v>
      </c>
      <c r="BI13" s="20">
        <v>672649</v>
      </c>
      <c r="BJ13" s="20">
        <v>0</v>
      </c>
      <c r="BK13" s="20">
        <v>0</v>
      </c>
      <c r="BL13" s="20">
        <v>3027403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12712569</v>
      </c>
      <c r="BV13" s="20">
        <v>712845</v>
      </c>
      <c r="BW13" s="20">
        <v>8299</v>
      </c>
      <c r="BX13" s="20">
        <v>12111</v>
      </c>
      <c r="BY13" s="20">
        <v>67486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2463</v>
      </c>
      <c r="FL13" s="20">
        <v>466181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49928</v>
      </c>
      <c r="FY13" s="20">
        <v>188</v>
      </c>
      <c r="FZ13" s="20">
        <v>11649</v>
      </c>
      <c r="GA13" s="20">
        <v>87</v>
      </c>
      <c r="GB13" s="20">
        <v>2465</v>
      </c>
      <c r="GC13" s="20">
        <v>10306</v>
      </c>
      <c r="GD13" s="20">
        <v>8736</v>
      </c>
      <c r="GE13" s="20">
        <v>0</v>
      </c>
      <c r="GF13" s="20">
        <v>7766</v>
      </c>
      <c r="GG13" s="21">
        <v>20162715</v>
      </c>
      <c r="GH13" s="22">
        <v>655352</v>
      </c>
      <c r="GI13" s="22">
        <v>0</v>
      </c>
      <c r="GJ13" s="22">
        <v>0</v>
      </c>
      <c r="GK13" s="22">
        <v>0</v>
      </c>
      <c r="GL13" s="22">
        <v>150334</v>
      </c>
      <c r="GM13" s="22">
        <v>3352</v>
      </c>
      <c r="GN13" s="22">
        <v>0</v>
      </c>
      <c r="GO13" s="21">
        <v>809038</v>
      </c>
      <c r="GP13" s="23">
        <v>20971753</v>
      </c>
      <c r="GQ13" s="22">
        <v>13751413</v>
      </c>
      <c r="GR13" s="22">
        <v>0</v>
      </c>
      <c r="GS13" s="22">
        <v>0</v>
      </c>
      <c r="GT13" s="21">
        <v>13751413</v>
      </c>
      <c r="GU13" s="22">
        <v>0</v>
      </c>
      <c r="GV13" s="22">
        <v>0</v>
      </c>
      <c r="GW13" s="22">
        <v>0</v>
      </c>
      <c r="GX13" s="21">
        <v>0</v>
      </c>
      <c r="GY13" s="21">
        <v>0</v>
      </c>
      <c r="GZ13" s="24">
        <v>7220340</v>
      </c>
      <c r="HA13" s="24">
        <v>20971753</v>
      </c>
      <c r="HB13" s="25"/>
    </row>
    <row r="14" spans="2:223">
      <c r="B14" s="18" t="s">
        <v>11</v>
      </c>
      <c r="C14" s="19" t="s">
        <v>205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335190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14074</v>
      </c>
      <c r="AD14" s="20">
        <v>534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47080</v>
      </c>
      <c r="BM14" s="20">
        <v>0</v>
      </c>
      <c r="BN14" s="20">
        <v>0</v>
      </c>
      <c r="BO14" s="20">
        <v>389881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513506</v>
      </c>
      <c r="BV14" s="20">
        <v>1801373</v>
      </c>
      <c r="BW14" s="20">
        <v>132647</v>
      </c>
      <c r="BX14" s="20">
        <v>38</v>
      </c>
      <c r="BY14" s="20">
        <v>651597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56206</v>
      </c>
      <c r="FL14" s="20">
        <v>1003293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1008</v>
      </c>
      <c r="FZ14" s="20">
        <v>9753</v>
      </c>
      <c r="GA14" s="20">
        <v>155</v>
      </c>
      <c r="GB14" s="20">
        <v>8728</v>
      </c>
      <c r="GC14" s="20">
        <v>18749</v>
      </c>
      <c r="GD14" s="20">
        <v>54074</v>
      </c>
      <c r="GE14" s="20">
        <v>0</v>
      </c>
      <c r="GF14" s="20">
        <v>29341</v>
      </c>
      <c r="GG14" s="21">
        <v>5067227</v>
      </c>
      <c r="GH14" s="22">
        <v>7988447</v>
      </c>
      <c r="GI14" s="22">
        <v>0</v>
      </c>
      <c r="GJ14" s="22">
        <v>0</v>
      </c>
      <c r="GK14" s="22">
        <v>0</v>
      </c>
      <c r="GL14" s="22">
        <v>-42187</v>
      </c>
      <c r="GM14" s="22">
        <v>22974</v>
      </c>
      <c r="GN14" s="22">
        <v>0</v>
      </c>
      <c r="GO14" s="21">
        <v>7969234</v>
      </c>
      <c r="GP14" s="23">
        <v>13036461</v>
      </c>
      <c r="GQ14" s="22">
        <v>0</v>
      </c>
      <c r="GR14" s="22">
        <v>0</v>
      </c>
      <c r="GS14" s="22">
        <v>0</v>
      </c>
      <c r="GT14" s="21">
        <v>0</v>
      </c>
      <c r="GU14" s="22">
        <v>0</v>
      </c>
      <c r="GV14" s="22">
        <v>0</v>
      </c>
      <c r="GW14" s="22">
        <v>0</v>
      </c>
      <c r="GX14" s="21">
        <v>0</v>
      </c>
      <c r="GY14" s="21">
        <v>0</v>
      </c>
      <c r="GZ14" s="24">
        <v>13036461</v>
      </c>
      <c r="HA14" s="24">
        <v>13036461</v>
      </c>
      <c r="HB14" s="25"/>
    </row>
    <row r="15" spans="2:223">
      <c r="B15" s="18" t="s">
        <v>12</v>
      </c>
      <c r="C15" s="19" t="s">
        <v>206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1603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373316</v>
      </c>
      <c r="AF15" s="20">
        <v>1060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3544920</v>
      </c>
      <c r="BJ15" s="20">
        <v>0</v>
      </c>
      <c r="BK15" s="20">
        <v>0</v>
      </c>
      <c r="BL15" s="20">
        <v>526959</v>
      </c>
      <c r="BM15" s="20">
        <v>27898550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7346</v>
      </c>
      <c r="BV15" s="20">
        <v>11752</v>
      </c>
      <c r="BW15" s="20">
        <v>3305</v>
      </c>
      <c r="BX15" s="20">
        <v>890087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6934</v>
      </c>
      <c r="CT15" s="20">
        <v>0</v>
      </c>
      <c r="CU15" s="20">
        <v>948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404981</v>
      </c>
      <c r="FL15" s="20">
        <v>562727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334</v>
      </c>
      <c r="FZ15" s="20">
        <v>3518</v>
      </c>
      <c r="GA15" s="20">
        <v>360</v>
      </c>
      <c r="GB15" s="20">
        <v>70579</v>
      </c>
      <c r="GC15" s="20">
        <v>220925</v>
      </c>
      <c r="GD15" s="20">
        <v>78846</v>
      </c>
      <c r="GE15" s="20">
        <v>0</v>
      </c>
      <c r="GF15" s="20">
        <v>222952</v>
      </c>
      <c r="GG15" s="21">
        <v>34832002</v>
      </c>
      <c r="GH15" s="22">
        <v>146518</v>
      </c>
      <c r="GI15" s="22">
        <v>0</v>
      </c>
      <c r="GJ15" s="22">
        <v>0</v>
      </c>
      <c r="GK15" s="22">
        <v>0</v>
      </c>
      <c r="GL15" s="22">
        <v>553230</v>
      </c>
      <c r="GM15" s="22">
        <v>79065</v>
      </c>
      <c r="GN15" s="22">
        <v>0</v>
      </c>
      <c r="GO15" s="21">
        <v>778813</v>
      </c>
      <c r="GP15" s="23">
        <v>35610815</v>
      </c>
      <c r="GQ15" s="22">
        <v>35180411</v>
      </c>
      <c r="GR15" s="22">
        <v>0</v>
      </c>
      <c r="GS15" s="22">
        <v>0</v>
      </c>
      <c r="GT15" s="21">
        <v>35180411</v>
      </c>
      <c r="GU15" s="22">
        <v>0</v>
      </c>
      <c r="GV15" s="22">
        <v>0</v>
      </c>
      <c r="GW15" s="22">
        <v>0</v>
      </c>
      <c r="GX15" s="21">
        <v>0</v>
      </c>
      <c r="GY15" s="21">
        <v>0</v>
      </c>
      <c r="GZ15" s="24">
        <v>430404</v>
      </c>
      <c r="HA15" s="24">
        <v>35610815</v>
      </c>
      <c r="HB15" s="25"/>
    </row>
    <row r="16" spans="2:223">
      <c r="B16" s="26" t="s">
        <v>13</v>
      </c>
      <c r="C16" s="27" t="s">
        <v>207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3556785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44384</v>
      </c>
      <c r="AD16" s="28">
        <v>0</v>
      </c>
      <c r="AE16" s="28">
        <v>0</v>
      </c>
      <c r="AF16" s="28">
        <v>10170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11946</v>
      </c>
      <c r="BF16" s="28">
        <v>631</v>
      </c>
      <c r="BG16" s="28">
        <v>1212</v>
      </c>
      <c r="BH16" s="28">
        <v>1999777</v>
      </c>
      <c r="BI16" s="28">
        <v>0</v>
      </c>
      <c r="BJ16" s="28">
        <v>0</v>
      </c>
      <c r="BK16" s="28">
        <v>0</v>
      </c>
      <c r="BL16" s="28">
        <v>27310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1672941</v>
      </c>
      <c r="BS16" s="28">
        <v>0</v>
      </c>
      <c r="BT16" s="28">
        <v>0</v>
      </c>
      <c r="BU16" s="28">
        <v>1599688</v>
      </c>
      <c r="BV16" s="28">
        <v>5717857</v>
      </c>
      <c r="BW16" s="28">
        <v>71556</v>
      </c>
      <c r="BX16" s="28">
        <v>15037</v>
      </c>
      <c r="BY16" s="28">
        <v>7597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43684</v>
      </c>
      <c r="CW16" s="28">
        <v>0</v>
      </c>
      <c r="CX16" s="28">
        <v>386</v>
      </c>
      <c r="CY16" s="28">
        <v>0</v>
      </c>
      <c r="CZ16" s="28">
        <v>0</v>
      </c>
      <c r="DA16" s="28">
        <v>0</v>
      </c>
      <c r="DB16" s="28">
        <v>158836</v>
      </c>
      <c r="DC16" s="28">
        <v>0</v>
      </c>
      <c r="DD16" s="28">
        <v>42386</v>
      </c>
      <c r="DE16" s="28">
        <v>12920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3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28">
        <v>0</v>
      </c>
      <c r="EB16" s="28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88</v>
      </c>
      <c r="EQ16" s="28">
        <v>0</v>
      </c>
      <c r="ER16" s="28">
        <v>0</v>
      </c>
      <c r="ES16" s="28">
        <v>0</v>
      </c>
      <c r="ET16" s="28">
        <v>0</v>
      </c>
      <c r="EU16" s="28">
        <v>4267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2363868</v>
      </c>
      <c r="FL16" s="28">
        <v>22954445</v>
      </c>
      <c r="FM16" s="28">
        <v>0</v>
      </c>
      <c r="FN16" s="28">
        <v>0</v>
      </c>
      <c r="FO16" s="28">
        <v>0</v>
      </c>
      <c r="FP16" s="28">
        <v>0</v>
      </c>
      <c r="FQ16" s="28">
        <v>459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379787</v>
      </c>
      <c r="FY16" s="28">
        <v>5682</v>
      </c>
      <c r="FZ16" s="28">
        <v>85595</v>
      </c>
      <c r="GA16" s="28">
        <v>6401</v>
      </c>
      <c r="GB16" s="28">
        <v>13530</v>
      </c>
      <c r="GC16" s="28">
        <v>462358</v>
      </c>
      <c r="GD16" s="28">
        <v>429764</v>
      </c>
      <c r="GE16" s="28">
        <v>0</v>
      </c>
      <c r="GF16" s="28">
        <v>50536</v>
      </c>
      <c r="GG16" s="29">
        <v>41751886</v>
      </c>
      <c r="GH16" s="30">
        <v>104673362</v>
      </c>
      <c r="GI16" s="30">
        <v>0</v>
      </c>
      <c r="GJ16" s="30">
        <v>0</v>
      </c>
      <c r="GK16" s="30">
        <v>692029</v>
      </c>
      <c r="GL16" s="30">
        <v>-84186</v>
      </c>
      <c r="GM16" s="30">
        <v>537688</v>
      </c>
      <c r="GN16" s="30">
        <v>0</v>
      </c>
      <c r="GO16" s="29">
        <v>105818893</v>
      </c>
      <c r="GP16" s="31">
        <v>147570779</v>
      </c>
      <c r="GQ16" s="30">
        <v>9985331</v>
      </c>
      <c r="GR16" s="30">
        <v>0</v>
      </c>
      <c r="GS16" s="30">
        <v>0</v>
      </c>
      <c r="GT16" s="29">
        <v>9985331</v>
      </c>
      <c r="GU16" s="30">
        <v>0</v>
      </c>
      <c r="GV16" s="30">
        <v>0</v>
      </c>
      <c r="GW16" s="30">
        <v>0</v>
      </c>
      <c r="GX16" s="29">
        <v>0</v>
      </c>
      <c r="GY16" s="29">
        <v>0</v>
      </c>
      <c r="GZ16" s="32">
        <v>137585448</v>
      </c>
      <c r="HA16" s="32">
        <v>147570779</v>
      </c>
      <c r="HB16" s="25"/>
    </row>
    <row r="17" spans="2:210">
      <c r="B17" s="33" t="s">
        <v>14</v>
      </c>
      <c r="C17" s="34" t="s">
        <v>208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246335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57692</v>
      </c>
      <c r="AD17" s="35">
        <v>9948</v>
      </c>
      <c r="AE17" s="35">
        <v>161567</v>
      </c>
      <c r="AF17" s="35">
        <v>4165</v>
      </c>
      <c r="AG17" s="35">
        <v>0</v>
      </c>
      <c r="AH17" s="35">
        <v>0</v>
      </c>
      <c r="AI17" s="35">
        <v>0</v>
      </c>
      <c r="AJ17" s="35">
        <v>74070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3</v>
      </c>
      <c r="AX17" s="35">
        <v>0</v>
      </c>
      <c r="AY17" s="35">
        <v>2</v>
      </c>
      <c r="AZ17" s="35">
        <v>2</v>
      </c>
      <c r="BA17" s="35">
        <v>0</v>
      </c>
      <c r="BB17" s="35">
        <v>18</v>
      </c>
      <c r="BC17" s="35">
        <v>16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411</v>
      </c>
      <c r="BJ17" s="35">
        <v>0</v>
      </c>
      <c r="BK17" s="35">
        <v>0</v>
      </c>
      <c r="BL17" s="35">
        <v>1012</v>
      </c>
      <c r="BM17" s="35">
        <v>0</v>
      </c>
      <c r="BN17" s="35">
        <v>0</v>
      </c>
      <c r="BO17" s="35">
        <v>0</v>
      </c>
      <c r="BP17" s="35">
        <v>1621</v>
      </c>
      <c r="BQ17" s="35">
        <v>0</v>
      </c>
      <c r="BR17" s="35">
        <v>0</v>
      </c>
      <c r="BS17" s="35">
        <v>0</v>
      </c>
      <c r="BT17" s="35">
        <v>161980</v>
      </c>
      <c r="BU17" s="35">
        <v>40</v>
      </c>
      <c r="BV17" s="35">
        <v>199</v>
      </c>
      <c r="BW17" s="35">
        <v>243469</v>
      </c>
      <c r="BX17" s="35">
        <v>0</v>
      </c>
      <c r="BY17" s="35">
        <v>4494</v>
      </c>
      <c r="BZ17" s="35">
        <v>0</v>
      </c>
      <c r="CA17" s="35">
        <v>0</v>
      </c>
      <c r="CB17" s="35">
        <v>0</v>
      </c>
      <c r="CC17" s="35">
        <v>23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5">
        <v>0</v>
      </c>
      <c r="CL17" s="35">
        <v>302</v>
      </c>
      <c r="CM17" s="35">
        <v>5078</v>
      </c>
      <c r="CN17" s="35">
        <v>474</v>
      </c>
      <c r="CO17" s="35">
        <v>0</v>
      </c>
      <c r="CP17" s="35">
        <v>320</v>
      </c>
      <c r="CQ17" s="35">
        <v>0</v>
      </c>
      <c r="CR17" s="35">
        <v>390</v>
      </c>
      <c r="CS17" s="35">
        <v>0</v>
      </c>
      <c r="CT17" s="35">
        <v>10560</v>
      </c>
      <c r="CU17" s="35">
        <v>97325</v>
      </c>
      <c r="CV17" s="35">
        <v>14037</v>
      </c>
      <c r="CW17" s="35">
        <v>14546</v>
      </c>
      <c r="CX17" s="35">
        <v>24535</v>
      </c>
      <c r="CY17" s="35">
        <v>16810</v>
      </c>
      <c r="CZ17" s="35">
        <v>2895</v>
      </c>
      <c r="DA17" s="35">
        <v>120647</v>
      </c>
      <c r="DB17" s="35">
        <v>11577</v>
      </c>
      <c r="DC17" s="35">
        <v>12967</v>
      </c>
      <c r="DD17" s="35">
        <v>195354</v>
      </c>
      <c r="DE17" s="35">
        <v>30618</v>
      </c>
      <c r="DF17" s="35">
        <v>13</v>
      </c>
      <c r="DG17" s="35">
        <v>65</v>
      </c>
      <c r="DH17" s="35">
        <v>0</v>
      </c>
      <c r="DI17" s="35">
        <v>24479</v>
      </c>
      <c r="DJ17" s="35">
        <v>0</v>
      </c>
      <c r="DK17" s="35">
        <v>0</v>
      </c>
      <c r="DL17" s="35">
        <v>0</v>
      </c>
      <c r="DM17" s="35">
        <v>0</v>
      </c>
      <c r="DN17" s="35">
        <v>23</v>
      </c>
      <c r="DO17" s="35">
        <v>21</v>
      </c>
      <c r="DP17" s="35">
        <v>33</v>
      </c>
      <c r="DQ17" s="35">
        <v>1</v>
      </c>
      <c r="DR17" s="35">
        <v>730</v>
      </c>
      <c r="DS17" s="35">
        <v>3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5">
        <v>0</v>
      </c>
      <c r="DZ17" s="35">
        <v>0</v>
      </c>
      <c r="EA17" s="35">
        <v>0</v>
      </c>
      <c r="EB17" s="35">
        <v>0</v>
      </c>
      <c r="EC17" s="35">
        <v>0</v>
      </c>
      <c r="ED17" s="35">
        <v>0</v>
      </c>
      <c r="EE17" s="35">
        <v>0</v>
      </c>
      <c r="EF17" s="35">
        <v>0</v>
      </c>
      <c r="EG17" s="35">
        <v>0</v>
      </c>
      <c r="EH17" s="35">
        <v>0</v>
      </c>
      <c r="EI17" s="35">
        <v>177</v>
      </c>
      <c r="EJ17" s="35">
        <v>44390</v>
      </c>
      <c r="EK17" s="35">
        <v>37</v>
      </c>
      <c r="EL17" s="35">
        <v>0</v>
      </c>
      <c r="EM17" s="35">
        <v>0</v>
      </c>
      <c r="EN17" s="35">
        <v>0</v>
      </c>
      <c r="EO17" s="35">
        <v>20</v>
      </c>
      <c r="EP17" s="35">
        <v>19884</v>
      </c>
      <c r="EQ17" s="35">
        <v>11</v>
      </c>
      <c r="ER17" s="35">
        <v>953</v>
      </c>
      <c r="ES17" s="35">
        <v>0</v>
      </c>
      <c r="ET17" s="35">
        <v>0</v>
      </c>
      <c r="EU17" s="35">
        <v>6594</v>
      </c>
      <c r="EV17" s="35">
        <v>979612</v>
      </c>
      <c r="EW17" s="35">
        <v>532587</v>
      </c>
      <c r="EX17" s="35">
        <v>7512</v>
      </c>
      <c r="EY17" s="35">
        <v>110164</v>
      </c>
      <c r="EZ17" s="35">
        <v>94400</v>
      </c>
      <c r="FA17" s="35">
        <v>321</v>
      </c>
      <c r="FB17" s="35">
        <v>233</v>
      </c>
      <c r="FC17" s="35">
        <v>795</v>
      </c>
      <c r="FD17" s="35">
        <v>0</v>
      </c>
      <c r="FE17" s="35">
        <v>36</v>
      </c>
      <c r="FF17" s="35">
        <v>0</v>
      </c>
      <c r="FG17" s="35">
        <v>0</v>
      </c>
      <c r="FH17" s="35">
        <v>0</v>
      </c>
      <c r="FI17" s="35">
        <v>7423</v>
      </c>
      <c r="FJ17" s="35">
        <v>4</v>
      </c>
      <c r="FK17" s="35">
        <v>223487</v>
      </c>
      <c r="FL17" s="35">
        <v>72987</v>
      </c>
      <c r="FM17" s="35">
        <v>79</v>
      </c>
      <c r="FN17" s="35">
        <v>230</v>
      </c>
      <c r="FO17" s="35">
        <v>91</v>
      </c>
      <c r="FP17" s="35">
        <v>36</v>
      </c>
      <c r="FQ17" s="35">
        <v>36726</v>
      </c>
      <c r="FR17" s="35">
        <v>3114</v>
      </c>
      <c r="FS17" s="35">
        <v>47</v>
      </c>
      <c r="FT17" s="35">
        <v>20694</v>
      </c>
      <c r="FU17" s="35">
        <v>11793</v>
      </c>
      <c r="FV17" s="35">
        <v>45</v>
      </c>
      <c r="FW17" s="35">
        <v>4845</v>
      </c>
      <c r="FX17" s="35">
        <v>1088917</v>
      </c>
      <c r="FY17" s="35">
        <v>75350</v>
      </c>
      <c r="FZ17" s="35">
        <v>34593</v>
      </c>
      <c r="GA17" s="35">
        <v>9269</v>
      </c>
      <c r="GB17" s="35">
        <v>7617</v>
      </c>
      <c r="GC17" s="35">
        <v>3377</v>
      </c>
      <c r="GD17" s="35">
        <v>477875</v>
      </c>
      <c r="GE17" s="35">
        <v>0</v>
      </c>
      <c r="GF17" s="35">
        <v>11196</v>
      </c>
      <c r="GG17" s="36">
        <v>5438391</v>
      </c>
      <c r="GH17" s="37">
        <v>1539529</v>
      </c>
      <c r="GI17" s="37">
        <v>0</v>
      </c>
      <c r="GJ17" s="37">
        <v>0</v>
      </c>
      <c r="GK17" s="37">
        <v>0</v>
      </c>
      <c r="GL17" s="37">
        <v>-117316</v>
      </c>
      <c r="GM17" s="37">
        <v>295944</v>
      </c>
      <c r="GN17" s="37">
        <v>0</v>
      </c>
      <c r="GO17" s="36">
        <v>1718157</v>
      </c>
      <c r="GP17" s="38">
        <v>7156548</v>
      </c>
      <c r="GQ17" s="37">
        <v>69437</v>
      </c>
      <c r="GR17" s="37">
        <v>0</v>
      </c>
      <c r="GS17" s="37">
        <v>0</v>
      </c>
      <c r="GT17" s="36">
        <v>69437</v>
      </c>
      <c r="GU17" s="37">
        <v>0</v>
      </c>
      <c r="GV17" s="37">
        <v>0</v>
      </c>
      <c r="GW17" s="37">
        <v>0</v>
      </c>
      <c r="GX17" s="36">
        <v>0</v>
      </c>
      <c r="GY17" s="36">
        <v>0</v>
      </c>
      <c r="GZ17" s="39">
        <v>7087111</v>
      </c>
      <c r="HA17" s="39">
        <v>7156548</v>
      </c>
      <c r="HB17" s="25"/>
    </row>
    <row r="18" spans="2:210">
      <c r="B18" s="18" t="s">
        <v>15</v>
      </c>
      <c r="C18" s="19" t="s">
        <v>209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379760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218627</v>
      </c>
      <c r="AD18" s="20">
        <v>45381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1358</v>
      </c>
      <c r="BL18" s="20">
        <v>0</v>
      </c>
      <c r="BM18" s="20">
        <v>0</v>
      </c>
      <c r="BN18" s="20">
        <v>0</v>
      </c>
      <c r="BO18" s="20">
        <v>0</v>
      </c>
      <c r="BP18" s="20">
        <v>9311723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655</v>
      </c>
      <c r="BW18" s="20">
        <v>0</v>
      </c>
      <c r="BX18" s="20">
        <v>73</v>
      </c>
      <c r="BY18" s="20">
        <v>17840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0</v>
      </c>
      <c r="FE18" s="20">
        <v>0</v>
      </c>
      <c r="FF18" s="20">
        <v>0</v>
      </c>
      <c r="FG18" s="20">
        <v>0</v>
      </c>
      <c r="FH18" s="20">
        <v>0</v>
      </c>
      <c r="FI18" s="20">
        <v>0</v>
      </c>
      <c r="FJ18" s="20">
        <v>0</v>
      </c>
      <c r="FK18" s="20">
        <v>0</v>
      </c>
      <c r="FL18" s="20">
        <v>84441</v>
      </c>
      <c r="FM18" s="20">
        <v>0</v>
      </c>
      <c r="FN18" s="20">
        <v>0</v>
      </c>
      <c r="FO18" s="20">
        <v>0</v>
      </c>
      <c r="FP18" s="20">
        <v>0</v>
      </c>
      <c r="FQ18" s="20">
        <v>0</v>
      </c>
      <c r="FR18" s="20">
        <v>0</v>
      </c>
      <c r="FS18" s="20">
        <v>0</v>
      </c>
      <c r="FT18" s="20">
        <v>0</v>
      </c>
      <c r="FU18" s="20">
        <v>0</v>
      </c>
      <c r="FV18" s="20">
        <v>0</v>
      </c>
      <c r="FW18" s="20">
        <v>0</v>
      </c>
      <c r="FX18" s="20">
        <v>40715</v>
      </c>
      <c r="FY18" s="20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1">
        <v>10100573</v>
      </c>
      <c r="GH18" s="22">
        <v>0</v>
      </c>
      <c r="GI18" s="22">
        <v>0</v>
      </c>
      <c r="GJ18" s="22">
        <v>0</v>
      </c>
      <c r="GK18" s="22">
        <v>0</v>
      </c>
      <c r="GL18" s="22">
        <v>-107</v>
      </c>
      <c r="GM18" s="22">
        <v>1093</v>
      </c>
      <c r="GN18" s="22">
        <v>0</v>
      </c>
      <c r="GO18" s="21">
        <v>986</v>
      </c>
      <c r="GP18" s="23">
        <v>10101559</v>
      </c>
      <c r="GQ18" s="22">
        <v>0</v>
      </c>
      <c r="GR18" s="22">
        <v>0</v>
      </c>
      <c r="GS18" s="22">
        <v>0</v>
      </c>
      <c r="GT18" s="21">
        <v>0</v>
      </c>
      <c r="GU18" s="22">
        <v>0</v>
      </c>
      <c r="GV18" s="22">
        <v>0</v>
      </c>
      <c r="GW18" s="22">
        <v>0</v>
      </c>
      <c r="GX18" s="21">
        <v>0</v>
      </c>
      <c r="GY18" s="21">
        <v>0</v>
      </c>
      <c r="GZ18" s="24">
        <v>10101559</v>
      </c>
      <c r="HA18" s="24">
        <v>10101559</v>
      </c>
      <c r="HB18" s="25"/>
    </row>
    <row r="19" spans="2:210">
      <c r="B19" s="18" t="s">
        <v>16</v>
      </c>
      <c r="C19" s="19" t="s">
        <v>210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364661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7432815</v>
      </c>
      <c r="CA19" s="20">
        <v>7472113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141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1">
        <v>15269730</v>
      </c>
      <c r="GH19" s="22">
        <v>0</v>
      </c>
      <c r="GI19" s="22">
        <v>0</v>
      </c>
      <c r="GJ19" s="22">
        <v>0</v>
      </c>
      <c r="GK19" s="22">
        <v>0</v>
      </c>
      <c r="GL19" s="22">
        <v>3376552</v>
      </c>
      <c r="GM19" s="22">
        <v>491891</v>
      </c>
      <c r="GN19" s="22">
        <v>0</v>
      </c>
      <c r="GO19" s="21">
        <v>3868443</v>
      </c>
      <c r="GP19" s="23">
        <v>19138173</v>
      </c>
      <c r="GQ19" s="22">
        <v>1139005</v>
      </c>
      <c r="GR19" s="22">
        <v>0</v>
      </c>
      <c r="GS19" s="22">
        <v>0</v>
      </c>
      <c r="GT19" s="21">
        <v>1139005</v>
      </c>
      <c r="GU19" s="22">
        <v>0</v>
      </c>
      <c r="GV19" s="22">
        <v>0</v>
      </c>
      <c r="GW19" s="22">
        <v>0</v>
      </c>
      <c r="GX19" s="21">
        <v>0</v>
      </c>
      <c r="GY19" s="21">
        <v>0</v>
      </c>
      <c r="GZ19" s="24">
        <v>17999168</v>
      </c>
      <c r="HA19" s="24">
        <v>19138173</v>
      </c>
      <c r="HB19" s="25"/>
    </row>
    <row r="20" spans="2:210">
      <c r="B20" s="18" t="s">
        <v>17</v>
      </c>
      <c r="C20" s="19" t="s">
        <v>211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754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1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13423250</v>
      </c>
      <c r="CC20" s="20">
        <v>393687</v>
      </c>
      <c r="CD20" s="20">
        <v>833951</v>
      </c>
      <c r="CE20" s="20">
        <v>67952</v>
      </c>
      <c r="CF20" s="20">
        <v>64610</v>
      </c>
      <c r="CG20" s="20">
        <v>33984</v>
      </c>
      <c r="CH20" s="20">
        <v>2913</v>
      </c>
      <c r="CI20" s="20">
        <v>0</v>
      </c>
      <c r="CJ20" s="20">
        <v>0</v>
      </c>
      <c r="CK20" s="20">
        <v>0</v>
      </c>
      <c r="CL20" s="20">
        <v>40381</v>
      </c>
      <c r="CM20" s="20">
        <v>596361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191180</v>
      </c>
      <c r="CW20" s="20">
        <v>4131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154241</v>
      </c>
      <c r="DD20" s="20">
        <v>153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327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26699</v>
      </c>
      <c r="EK20" s="20">
        <v>0</v>
      </c>
      <c r="EL20" s="20">
        <v>0</v>
      </c>
      <c r="EM20" s="20">
        <v>1812</v>
      </c>
      <c r="EN20" s="20">
        <v>6566</v>
      </c>
      <c r="EO20" s="20">
        <v>0</v>
      </c>
      <c r="EP20" s="20">
        <v>37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64</v>
      </c>
      <c r="FY20" s="20">
        <v>0</v>
      </c>
      <c r="FZ20" s="20">
        <v>21</v>
      </c>
      <c r="GA20" s="20">
        <v>51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1">
        <v>15843126</v>
      </c>
      <c r="GH20" s="22">
        <v>0</v>
      </c>
      <c r="GI20" s="22">
        <v>0</v>
      </c>
      <c r="GJ20" s="22">
        <v>0</v>
      </c>
      <c r="GK20" s="22">
        <v>0</v>
      </c>
      <c r="GL20" s="22">
        <v>-8003</v>
      </c>
      <c r="GM20" s="22">
        <v>23632</v>
      </c>
      <c r="GN20" s="22">
        <v>0</v>
      </c>
      <c r="GO20" s="21">
        <v>15629</v>
      </c>
      <c r="GP20" s="23">
        <v>15858755</v>
      </c>
      <c r="GQ20" s="22">
        <v>15684976</v>
      </c>
      <c r="GR20" s="22">
        <v>0</v>
      </c>
      <c r="GS20" s="22">
        <v>0</v>
      </c>
      <c r="GT20" s="21">
        <v>15684976</v>
      </c>
      <c r="GU20" s="22">
        <v>0</v>
      </c>
      <c r="GV20" s="22">
        <v>0</v>
      </c>
      <c r="GW20" s="22">
        <v>0</v>
      </c>
      <c r="GX20" s="21">
        <v>0</v>
      </c>
      <c r="GY20" s="21">
        <v>0</v>
      </c>
      <c r="GZ20" s="24">
        <v>173779</v>
      </c>
      <c r="HA20" s="24">
        <v>15858755</v>
      </c>
      <c r="HB20" s="25"/>
    </row>
    <row r="21" spans="2:210">
      <c r="B21" s="26" t="s">
        <v>18</v>
      </c>
      <c r="C21" s="27" t="s">
        <v>212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142417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3552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3282</v>
      </c>
      <c r="BF21" s="28">
        <v>0</v>
      </c>
      <c r="BG21" s="28">
        <v>5497</v>
      </c>
      <c r="BH21" s="28">
        <v>7</v>
      </c>
      <c r="BI21" s="28">
        <v>470416</v>
      </c>
      <c r="BJ21" s="28">
        <v>0</v>
      </c>
      <c r="BK21" s="28">
        <v>1713</v>
      </c>
      <c r="BL21" s="28">
        <v>13960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768745</v>
      </c>
      <c r="BV21" s="28">
        <v>3017541</v>
      </c>
      <c r="BW21" s="28">
        <v>13764</v>
      </c>
      <c r="BX21" s="28">
        <v>78</v>
      </c>
      <c r="BY21" s="28">
        <v>107103</v>
      </c>
      <c r="BZ21" s="28">
        <v>1437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218</v>
      </c>
      <c r="CL21" s="28">
        <v>3365</v>
      </c>
      <c r="CM21" s="28">
        <v>969</v>
      </c>
      <c r="CN21" s="28">
        <v>0</v>
      </c>
      <c r="CO21" s="28">
        <v>0</v>
      </c>
      <c r="CP21" s="28">
        <v>0</v>
      </c>
      <c r="CQ21" s="28">
        <v>62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314309</v>
      </c>
      <c r="CX21" s="28">
        <v>94</v>
      </c>
      <c r="CY21" s="28">
        <v>0</v>
      </c>
      <c r="CZ21" s="28">
        <v>0</v>
      </c>
      <c r="DA21" s="28">
        <v>150938</v>
      </c>
      <c r="DB21" s="28">
        <v>1844215</v>
      </c>
      <c r="DC21" s="28">
        <v>991445</v>
      </c>
      <c r="DD21" s="28">
        <v>388556</v>
      </c>
      <c r="DE21" s="28">
        <v>477766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188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51</v>
      </c>
      <c r="EK21" s="28">
        <v>0</v>
      </c>
      <c r="EL21" s="28">
        <v>0</v>
      </c>
      <c r="EM21" s="28">
        <v>0</v>
      </c>
      <c r="EN21" s="28">
        <v>0</v>
      </c>
      <c r="EO21" s="28">
        <v>0</v>
      </c>
      <c r="EP21" s="28">
        <v>6155</v>
      </c>
      <c r="EQ21" s="28">
        <v>0</v>
      </c>
      <c r="ER21" s="28">
        <v>0</v>
      </c>
      <c r="ES21" s="28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114625</v>
      </c>
      <c r="FL21" s="28">
        <v>428120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3320</v>
      </c>
      <c r="FY21" s="28">
        <v>108</v>
      </c>
      <c r="FZ21" s="28">
        <v>73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9">
        <v>9274089</v>
      </c>
      <c r="GH21" s="30">
        <v>548527</v>
      </c>
      <c r="GI21" s="30">
        <v>0</v>
      </c>
      <c r="GJ21" s="30">
        <v>0</v>
      </c>
      <c r="GK21" s="30">
        <v>6385998</v>
      </c>
      <c r="GL21" s="30">
        <v>1655175</v>
      </c>
      <c r="GM21" s="30">
        <v>4461895</v>
      </c>
      <c r="GN21" s="30">
        <v>0</v>
      </c>
      <c r="GO21" s="29">
        <v>13051595</v>
      </c>
      <c r="GP21" s="31">
        <v>22325684</v>
      </c>
      <c r="GQ21" s="30">
        <v>454786</v>
      </c>
      <c r="GR21" s="30">
        <v>0</v>
      </c>
      <c r="GS21" s="30">
        <v>0</v>
      </c>
      <c r="GT21" s="29">
        <v>454786</v>
      </c>
      <c r="GU21" s="30">
        <v>0</v>
      </c>
      <c r="GV21" s="30">
        <v>0</v>
      </c>
      <c r="GW21" s="30">
        <v>0</v>
      </c>
      <c r="GX21" s="29">
        <v>0</v>
      </c>
      <c r="GY21" s="29">
        <v>0</v>
      </c>
      <c r="GZ21" s="32">
        <v>21870898</v>
      </c>
      <c r="HA21" s="32">
        <v>22325684</v>
      </c>
      <c r="HB21" s="25"/>
    </row>
    <row r="22" spans="2:210">
      <c r="B22" s="33" t="s">
        <v>19</v>
      </c>
      <c r="C22" s="34" t="s">
        <v>213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3070770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97871</v>
      </c>
      <c r="AD22" s="35">
        <v>0</v>
      </c>
      <c r="AE22" s="35">
        <v>404</v>
      </c>
      <c r="AF22" s="35">
        <v>6534</v>
      </c>
      <c r="AG22" s="35">
        <v>0</v>
      </c>
      <c r="AH22" s="35">
        <v>0</v>
      </c>
      <c r="AI22" s="35">
        <v>0</v>
      </c>
      <c r="AJ22" s="35">
        <v>3738</v>
      </c>
      <c r="AK22" s="35">
        <v>0</v>
      </c>
      <c r="AL22" s="35">
        <v>0</v>
      </c>
      <c r="AM22" s="35">
        <v>0</v>
      </c>
      <c r="AN22" s="35">
        <v>67</v>
      </c>
      <c r="AO22" s="35">
        <v>19</v>
      </c>
      <c r="AP22" s="35">
        <v>39</v>
      </c>
      <c r="AQ22" s="35">
        <v>4</v>
      </c>
      <c r="AR22" s="35">
        <v>265</v>
      </c>
      <c r="AS22" s="35">
        <v>5</v>
      </c>
      <c r="AT22" s="35">
        <v>55</v>
      </c>
      <c r="AU22" s="35">
        <v>887</v>
      </c>
      <c r="AV22" s="35">
        <v>5</v>
      </c>
      <c r="AW22" s="35">
        <v>10</v>
      </c>
      <c r="AX22" s="35">
        <v>3</v>
      </c>
      <c r="AY22" s="35">
        <v>19</v>
      </c>
      <c r="AZ22" s="35">
        <v>17</v>
      </c>
      <c r="BA22" s="35">
        <v>3</v>
      </c>
      <c r="BB22" s="35">
        <v>15</v>
      </c>
      <c r="BC22" s="35">
        <v>10</v>
      </c>
      <c r="BD22" s="35">
        <v>19</v>
      </c>
      <c r="BE22" s="35">
        <v>1848</v>
      </c>
      <c r="BF22" s="35">
        <v>1261</v>
      </c>
      <c r="BG22" s="35">
        <v>495</v>
      </c>
      <c r="BH22" s="35">
        <v>4639529</v>
      </c>
      <c r="BI22" s="35">
        <v>53</v>
      </c>
      <c r="BJ22" s="35">
        <v>16</v>
      </c>
      <c r="BK22" s="35">
        <v>1686261</v>
      </c>
      <c r="BL22" s="35">
        <v>223995</v>
      </c>
      <c r="BM22" s="35">
        <v>0</v>
      </c>
      <c r="BN22" s="35">
        <v>0</v>
      </c>
      <c r="BO22" s="35">
        <v>134165</v>
      </c>
      <c r="BP22" s="35">
        <v>1628</v>
      </c>
      <c r="BQ22" s="35">
        <v>0</v>
      </c>
      <c r="BR22" s="35">
        <v>0</v>
      </c>
      <c r="BS22" s="35">
        <v>0</v>
      </c>
      <c r="BT22" s="35">
        <v>0</v>
      </c>
      <c r="BU22" s="35">
        <v>1187302</v>
      </c>
      <c r="BV22" s="35">
        <v>3287042</v>
      </c>
      <c r="BW22" s="35">
        <v>62575</v>
      </c>
      <c r="BX22" s="35">
        <v>927467</v>
      </c>
      <c r="BY22" s="35">
        <v>5137926</v>
      </c>
      <c r="BZ22" s="35">
        <v>0</v>
      </c>
      <c r="CA22" s="35">
        <v>0</v>
      </c>
      <c r="CB22" s="35">
        <v>0</v>
      </c>
      <c r="CC22" s="35">
        <v>9</v>
      </c>
      <c r="CD22" s="35">
        <v>2</v>
      </c>
      <c r="CE22" s="35">
        <v>7</v>
      </c>
      <c r="CF22" s="35">
        <v>6</v>
      </c>
      <c r="CG22" s="35">
        <v>3</v>
      </c>
      <c r="CH22" s="35">
        <v>10</v>
      </c>
      <c r="CI22" s="35">
        <v>3</v>
      </c>
      <c r="CJ22" s="35">
        <v>39</v>
      </c>
      <c r="CK22" s="35">
        <v>1537</v>
      </c>
      <c r="CL22" s="35">
        <v>132699</v>
      </c>
      <c r="CM22" s="35">
        <v>9730</v>
      </c>
      <c r="CN22" s="35">
        <v>4</v>
      </c>
      <c r="CO22" s="35">
        <v>26</v>
      </c>
      <c r="CP22" s="35">
        <v>20</v>
      </c>
      <c r="CQ22" s="35">
        <v>5</v>
      </c>
      <c r="CR22" s="35">
        <v>75</v>
      </c>
      <c r="CS22" s="35">
        <v>395</v>
      </c>
      <c r="CT22" s="35">
        <v>3754</v>
      </c>
      <c r="CU22" s="35">
        <v>11132</v>
      </c>
      <c r="CV22" s="35">
        <v>371363</v>
      </c>
      <c r="CW22" s="35">
        <v>50597</v>
      </c>
      <c r="CX22" s="35">
        <v>18312</v>
      </c>
      <c r="CY22" s="35">
        <v>28354</v>
      </c>
      <c r="CZ22" s="35">
        <v>697</v>
      </c>
      <c r="DA22" s="35">
        <v>77652</v>
      </c>
      <c r="DB22" s="35">
        <v>143230</v>
      </c>
      <c r="DC22" s="35">
        <v>182</v>
      </c>
      <c r="DD22" s="35">
        <v>107524</v>
      </c>
      <c r="DE22" s="35">
        <v>67007</v>
      </c>
      <c r="DF22" s="35">
        <v>28323</v>
      </c>
      <c r="DG22" s="35">
        <v>11689</v>
      </c>
      <c r="DH22" s="35">
        <v>6975</v>
      </c>
      <c r="DI22" s="35">
        <v>7477</v>
      </c>
      <c r="DJ22" s="35">
        <v>0</v>
      </c>
      <c r="DK22" s="35">
        <v>0</v>
      </c>
      <c r="DL22" s="35">
        <v>0</v>
      </c>
      <c r="DM22" s="35">
        <v>0</v>
      </c>
      <c r="DN22" s="35">
        <v>33</v>
      </c>
      <c r="DO22" s="35">
        <v>18</v>
      </c>
      <c r="DP22" s="35">
        <v>82</v>
      </c>
      <c r="DQ22" s="35">
        <v>6</v>
      </c>
      <c r="DR22" s="35">
        <v>9</v>
      </c>
      <c r="DS22" s="35">
        <v>15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5</v>
      </c>
      <c r="EB22" s="35">
        <v>28</v>
      </c>
      <c r="EC22" s="35">
        <v>21</v>
      </c>
      <c r="ED22" s="35">
        <v>25</v>
      </c>
      <c r="EE22" s="35">
        <v>21</v>
      </c>
      <c r="EF22" s="35">
        <v>12</v>
      </c>
      <c r="EG22" s="35">
        <v>22</v>
      </c>
      <c r="EH22" s="35">
        <v>9</v>
      </c>
      <c r="EI22" s="35">
        <v>322</v>
      </c>
      <c r="EJ22" s="35">
        <v>3</v>
      </c>
      <c r="EK22" s="35">
        <v>0</v>
      </c>
      <c r="EL22" s="35">
        <v>0</v>
      </c>
      <c r="EM22" s="35">
        <v>19</v>
      </c>
      <c r="EN22" s="35">
        <v>13</v>
      </c>
      <c r="EO22" s="35">
        <v>12</v>
      </c>
      <c r="EP22" s="35">
        <v>28</v>
      </c>
      <c r="EQ22" s="35">
        <v>113</v>
      </c>
      <c r="ER22" s="35">
        <v>9795</v>
      </c>
      <c r="ES22" s="35">
        <v>247</v>
      </c>
      <c r="ET22" s="35">
        <v>9</v>
      </c>
      <c r="EU22" s="35">
        <v>7614</v>
      </c>
      <c r="EV22" s="35">
        <v>142</v>
      </c>
      <c r="EW22" s="35">
        <v>78</v>
      </c>
      <c r="EX22" s="35">
        <v>32</v>
      </c>
      <c r="EY22" s="35">
        <v>94</v>
      </c>
      <c r="EZ22" s="35">
        <v>59</v>
      </c>
      <c r="FA22" s="35">
        <v>94</v>
      </c>
      <c r="FB22" s="35">
        <v>66</v>
      </c>
      <c r="FC22" s="35">
        <v>2110</v>
      </c>
      <c r="FD22" s="35">
        <v>714</v>
      </c>
      <c r="FE22" s="35">
        <v>21</v>
      </c>
      <c r="FF22" s="35">
        <v>615946</v>
      </c>
      <c r="FG22" s="35">
        <v>1091</v>
      </c>
      <c r="FH22" s="35">
        <v>1379605</v>
      </c>
      <c r="FI22" s="35">
        <v>23</v>
      </c>
      <c r="FJ22" s="35">
        <v>18</v>
      </c>
      <c r="FK22" s="35">
        <v>2049707</v>
      </c>
      <c r="FL22" s="35">
        <v>10618095</v>
      </c>
      <c r="FM22" s="35">
        <v>224</v>
      </c>
      <c r="FN22" s="35">
        <v>149</v>
      </c>
      <c r="FO22" s="35">
        <v>141</v>
      </c>
      <c r="FP22" s="35">
        <v>69</v>
      </c>
      <c r="FQ22" s="35">
        <v>9374</v>
      </c>
      <c r="FR22" s="35">
        <v>63</v>
      </c>
      <c r="FS22" s="35">
        <v>70</v>
      </c>
      <c r="FT22" s="35">
        <v>671</v>
      </c>
      <c r="FU22" s="35">
        <v>3178</v>
      </c>
      <c r="FV22" s="35">
        <v>61</v>
      </c>
      <c r="FW22" s="35">
        <v>2572</v>
      </c>
      <c r="FX22" s="35">
        <v>207604</v>
      </c>
      <c r="FY22" s="35">
        <v>3520</v>
      </c>
      <c r="FZ22" s="35">
        <v>115263</v>
      </c>
      <c r="GA22" s="35">
        <v>3739</v>
      </c>
      <c r="GB22" s="35">
        <v>33729</v>
      </c>
      <c r="GC22" s="35">
        <v>2230592</v>
      </c>
      <c r="GD22" s="35">
        <v>701114</v>
      </c>
      <c r="GE22" s="35">
        <v>0</v>
      </c>
      <c r="GF22" s="35">
        <v>104159</v>
      </c>
      <c r="GG22" s="36">
        <v>39653828</v>
      </c>
      <c r="GH22" s="37">
        <v>92848940</v>
      </c>
      <c r="GI22" s="37">
        <v>0</v>
      </c>
      <c r="GJ22" s="37">
        <v>0</v>
      </c>
      <c r="GK22" s="37">
        <v>11639382</v>
      </c>
      <c r="GL22" s="37">
        <v>488049</v>
      </c>
      <c r="GM22" s="37">
        <v>457720</v>
      </c>
      <c r="GN22" s="37">
        <v>0</v>
      </c>
      <c r="GO22" s="36">
        <v>105434091</v>
      </c>
      <c r="GP22" s="38">
        <v>145087919</v>
      </c>
      <c r="GQ22" s="37">
        <v>11720028</v>
      </c>
      <c r="GR22" s="37">
        <v>0</v>
      </c>
      <c r="GS22" s="37">
        <v>0</v>
      </c>
      <c r="GT22" s="36">
        <v>11720028</v>
      </c>
      <c r="GU22" s="37">
        <v>0</v>
      </c>
      <c r="GV22" s="37">
        <v>0</v>
      </c>
      <c r="GW22" s="37">
        <v>0</v>
      </c>
      <c r="GX22" s="36">
        <v>0</v>
      </c>
      <c r="GY22" s="36">
        <v>0</v>
      </c>
      <c r="GZ22" s="39">
        <v>133367891</v>
      </c>
      <c r="HA22" s="39">
        <v>145087919</v>
      </c>
      <c r="HB22" s="25"/>
    </row>
    <row r="23" spans="2:210">
      <c r="B23" s="18" t="s">
        <v>20</v>
      </c>
      <c r="C23" s="19" t="s">
        <v>214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81182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19204</v>
      </c>
      <c r="BI23" s="20">
        <v>0</v>
      </c>
      <c r="BJ23" s="20">
        <v>0</v>
      </c>
      <c r="BK23" s="20">
        <v>8559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12010</v>
      </c>
      <c r="BV23" s="20">
        <v>90226</v>
      </c>
      <c r="BW23" s="20">
        <v>0</v>
      </c>
      <c r="BX23" s="20">
        <v>0</v>
      </c>
      <c r="BY23" s="20">
        <v>119310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13690</v>
      </c>
      <c r="CY23" s="20">
        <v>0</v>
      </c>
      <c r="CZ23" s="20">
        <v>0</v>
      </c>
      <c r="DA23" s="20">
        <v>82678</v>
      </c>
      <c r="DB23" s="20">
        <v>11989</v>
      </c>
      <c r="DC23" s="20">
        <v>18609</v>
      </c>
      <c r="DD23" s="20">
        <v>189213</v>
      </c>
      <c r="DE23" s="20">
        <v>1193221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11871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12740</v>
      </c>
      <c r="FL23" s="20">
        <v>253048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0</v>
      </c>
      <c r="FV23" s="20">
        <v>0</v>
      </c>
      <c r="FW23" s="20">
        <v>0</v>
      </c>
      <c r="FX23" s="20">
        <v>194942</v>
      </c>
      <c r="FY23" s="20">
        <v>321</v>
      </c>
      <c r="FZ23" s="20">
        <v>36912</v>
      </c>
      <c r="GA23" s="20">
        <v>4015</v>
      </c>
      <c r="GB23" s="20">
        <v>0</v>
      </c>
      <c r="GC23" s="20">
        <v>0</v>
      </c>
      <c r="GD23" s="20">
        <v>4320</v>
      </c>
      <c r="GE23" s="20">
        <v>0</v>
      </c>
      <c r="GF23" s="20">
        <v>0</v>
      </c>
      <c r="GG23" s="21">
        <v>2358060</v>
      </c>
      <c r="GH23" s="22">
        <v>987127</v>
      </c>
      <c r="GI23" s="22">
        <v>0</v>
      </c>
      <c r="GJ23" s="22">
        <v>0</v>
      </c>
      <c r="GK23" s="22">
        <v>428453</v>
      </c>
      <c r="GL23" s="22">
        <v>-15713</v>
      </c>
      <c r="GM23" s="22">
        <v>3522093</v>
      </c>
      <c r="GN23" s="22">
        <v>0</v>
      </c>
      <c r="GO23" s="21">
        <v>4921960</v>
      </c>
      <c r="GP23" s="23">
        <v>7280020</v>
      </c>
      <c r="GQ23" s="22">
        <v>287095</v>
      </c>
      <c r="GR23" s="22">
        <v>0</v>
      </c>
      <c r="GS23" s="22">
        <v>0</v>
      </c>
      <c r="GT23" s="21">
        <v>287095</v>
      </c>
      <c r="GU23" s="22">
        <v>0</v>
      </c>
      <c r="GV23" s="22">
        <v>0</v>
      </c>
      <c r="GW23" s="22">
        <v>0</v>
      </c>
      <c r="GX23" s="21">
        <v>0</v>
      </c>
      <c r="GY23" s="21">
        <v>0</v>
      </c>
      <c r="GZ23" s="24">
        <v>6992925</v>
      </c>
      <c r="HA23" s="24">
        <v>7280020</v>
      </c>
      <c r="HB23" s="25"/>
    </row>
    <row r="24" spans="2:210">
      <c r="B24" s="18" t="s">
        <v>21</v>
      </c>
      <c r="C24" s="19" t="s">
        <v>215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898652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50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259017</v>
      </c>
      <c r="CI24" s="20">
        <v>203154</v>
      </c>
      <c r="CJ24" s="20">
        <v>2821</v>
      </c>
      <c r="CK24" s="20">
        <v>0</v>
      </c>
      <c r="CL24" s="20">
        <v>7702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2507</v>
      </c>
      <c r="CT24" s="20">
        <v>0</v>
      </c>
      <c r="CU24" s="20">
        <v>4</v>
      </c>
      <c r="CV24" s="20">
        <v>0</v>
      </c>
      <c r="CW24" s="20">
        <v>693833</v>
      </c>
      <c r="CX24" s="20">
        <v>0</v>
      </c>
      <c r="CY24" s="20">
        <v>515587</v>
      </c>
      <c r="CZ24" s="20">
        <v>13623</v>
      </c>
      <c r="DA24" s="20">
        <v>6992</v>
      </c>
      <c r="DB24" s="20">
        <v>443</v>
      </c>
      <c r="DC24" s="20">
        <v>89128</v>
      </c>
      <c r="DD24" s="20">
        <v>0</v>
      </c>
      <c r="DE24" s="20">
        <v>0</v>
      </c>
      <c r="DF24" s="20">
        <v>338679</v>
      </c>
      <c r="DG24" s="20">
        <v>38772854</v>
      </c>
      <c r="DH24" s="20">
        <v>223130</v>
      </c>
      <c r="DI24" s="20">
        <v>38793</v>
      </c>
      <c r="DJ24" s="20">
        <v>0</v>
      </c>
      <c r="DK24" s="20">
        <v>0</v>
      </c>
      <c r="DL24" s="20">
        <v>19618</v>
      </c>
      <c r="DM24" s="20">
        <v>0</v>
      </c>
      <c r="DN24" s="20">
        <v>0</v>
      </c>
      <c r="DO24" s="20">
        <v>0</v>
      </c>
      <c r="DP24" s="20">
        <v>42953</v>
      </c>
      <c r="DQ24" s="20">
        <v>0</v>
      </c>
      <c r="DR24" s="20">
        <v>17758</v>
      </c>
      <c r="DS24" s="20">
        <v>109528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2358847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439601</v>
      </c>
      <c r="EJ24" s="20">
        <v>532723</v>
      </c>
      <c r="EK24" s="20">
        <v>0</v>
      </c>
      <c r="EL24" s="20">
        <v>0</v>
      </c>
      <c r="EM24" s="20">
        <v>0</v>
      </c>
      <c r="EN24" s="20">
        <v>0</v>
      </c>
      <c r="EO24" s="20">
        <v>49474</v>
      </c>
      <c r="EP24" s="20">
        <v>154802</v>
      </c>
      <c r="EQ24" s="20">
        <v>639118</v>
      </c>
      <c r="ER24" s="20">
        <v>0</v>
      </c>
      <c r="ES24" s="20">
        <v>0</v>
      </c>
      <c r="ET24" s="20">
        <v>0</v>
      </c>
      <c r="EU24" s="20">
        <v>0</v>
      </c>
      <c r="EV24" s="20">
        <v>8401</v>
      </c>
      <c r="EW24" s="20">
        <v>0</v>
      </c>
      <c r="EX24" s="20">
        <v>0</v>
      </c>
      <c r="EY24" s="20">
        <v>4257</v>
      </c>
      <c r="EZ24" s="20">
        <v>0</v>
      </c>
      <c r="FA24" s="20">
        <v>0</v>
      </c>
      <c r="FB24" s="20">
        <v>0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1">
        <v>46444049</v>
      </c>
      <c r="GH24" s="22">
        <v>0</v>
      </c>
      <c r="GI24" s="22">
        <v>0</v>
      </c>
      <c r="GJ24" s="22">
        <v>0</v>
      </c>
      <c r="GK24" s="22">
        <v>23402557</v>
      </c>
      <c r="GL24" s="22">
        <v>26719</v>
      </c>
      <c r="GM24" s="22">
        <v>100768</v>
      </c>
      <c r="GN24" s="22">
        <v>0</v>
      </c>
      <c r="GO24" s="21">
        <v>23530044</v>
      </c>
      <c r="GP24" s="23">
        <v>69974093</v>
      </c>
      <c r="GQ24" s="22">
        <v>376306</v>
      </c>
      <c r="GR24" s="22">
        <v>0</v>
      </c>
      <c r="GS24" s="22">
        <v>0</v>
      </c>
      <c r="GT24" s="21">
        <v>376306</v>
      </c>
      <c r="GU24" s="22">
        <v>0</v>
      </c>
      <c r="GV24" s="22">
        <v>0</v>
      </c>
      <c r="GW24" s="22">
        <v>0</v>
      </c>
      <c r="GX24" s="21">
        <v>0</v>
      </c>
      <c r="GY24" s="21">
        <v>0</v>
      </c>
      <c r="GZ24" s="24">
        <v>69597787</v>
      </c>
      <c r="HA24" s="24">
        <v>69974093</v>
      </c>
      <c r="HB24" s="25"/>
    </row>
    <row r="25" spans="2:210">
      <c r="B25" s="18" t="s">
        <v>22</v>
      </c>
      <c r="C25" s="19" t="s">
        <v>216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437244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26799</v>
      </c>
      <c r="BF25" s="20">
        <v>0</v>
      </c>
      <c r="BG25" s="20">
        <v>11</v>
      </c>
      <c r="BH25" s="20">
        <v>19240</v>
      </c>
      <c r="BI25" s="20">
        <v>8302</v>
      </c>
      <c r="BJ25" s="20">
        <v>3483043</v>
      </c>
      <c r="BK25" s="20">
        <v>259304</v>
      </c>
      <c r="BL25" s="20">
        <v>470</v>
      </c>
      <c r="BM25" s="20">
        <v>0</v>
      </c>
      <c r="BN25" s="20">
        <v>0</v>
      </c>
      <c r="BO25" s="20">
        <v>559660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1608683</v>
      </c>
      <c r="BV25" s="20">
        <v>6427714</v>
      </c>
      <c r="BW25" s="20">
        <v>39702</v>
      </c>
      <c r="BX25" s="20">
        <v>49971</v>
      </c>
      <c r="BY25" s="20">
        <v>700774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3189</v>
      </c>
      <c r="CK25" s="20">
        <v>137062</v>
      </c>
      <c r="CL25" s="20">
        <v>37360</v>
      </c>
      <c r="CM25" s="20">
        <v>507061</v>
      </c>
      <c r="CN25" s="20">
        <v>43692</v>
      </c>
      <c r="CO25" s="20">
        <v>1681</v>
      </c>
      <c r="CP25" s="20">
        <v>0</v>
      </c>
      <c r="CQ25" s="20">
        <v>0</v>
      </c>
      <c r="CR25" s="20">
        <v>0</v>
      </c>
      <c r="CS25" s="20">
        <v>4</v>
      </c>
      <c r="CT25" s="20">
        <v>0</v>
      </c>
      <c r="CU25" s="20">
        <v>42</v>
      </c>
      <c r="CV25" s="20">
        <v>0</v>
      </c>
      <c r="CW25" s="20">
        <v>70266</v>
      </c>
      <c r="CX25" s="20">
        <v>66080</v>
      </c>
      <c r="CY25" s="20">
        <v>201604</v>
      </c>
      <c r="CZ25" s="20">
        <v>2040</v>
      </c>
      <c r="DA25" s="20">
        <v>46200</v>
      </c>
      <c r="DB25" s="20">
        <v>29815</v>
      </c>
      <c r="DC25" s="20">
        <v>776359</v>
      </c>
      <c r="DD25" s="20">
        <v>165024</v>
      </c>
      <c r="DE25" s="20">
        <v>49490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89687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739151</v>
      </c>
      <c r="EK25" s="20">
        <v>22669</v>
      </c>
      <c r="EL25" s="20">
        <v>12495</v>
      </c>
      <c r="EM25" s="20">
        <v>2917</v>
      </c>
      <c r="EN25" s="20">
        <v>919</v>
      </c>
      <c r="EO25" s="20">
        <v>10</v>
      </c>
      <c r="EP25" s="20">
        <v>65783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0</v>
      </c>
      <c r="FC25" s="20">
        <v>7090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196278</v>
      </c>
      <c r="FL25" s="20">
        <v>3075424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0</v>
      </c>
      <c r="FV25" s="20">
        <v>0</v>
      </c>
      <c r="FW25" s="20">
        <v>0</v>
      </c>
      <c r="FX25" s="20">
        <v>4118</v>
      </c>
      <c r="FY25" s="20">
        <v>15843</v>
      </c>
      <c r="FZ25" s="20">
        <v>7</v>
      </c>
      <c r="GA25" s="20">
        <v>133</v>
      </c>
      <c r="GB25" s="20">
        <v>167</v>
      </c>
      <c r="GC25" s="20">
        <v>52196</v>
      </c>
      <c r="GD25" s="20">
        <v>74703</v>
      </c>
      <c r="GE25" s="20">
        <v>0</v>
      </c>
      <c r="GF25" s="20">
        <v>9181</v>
      </c>
      <c r="GG25" s="21">
        <v>20126657</v>
      </c>
      <c r="GH25" s="22">
        <v>4199830</v>
      </c>
      <c r="GI25" s="22">
        <v>0</v>
      </c>
      <c r="GJ25" s="22">
        <v>0</v>
      </c>
      <c r="GK25" s="22">
        <v>5695468</v>
      </c>
      <c r="GL25" s="22">
        <v>-57673</v>
      </c>
      <c r="GM25" s="22">
        <v>1545390</v>
      </c>
      <c r="GN25" s="22">
        <v>0</v>
      </c>
      <c r="GO25" s="21">
        <v>11383015</v>
      </c>
      <c r="GP25" s="23">
        <v>31509672</v>
      </c>
      <c r="GQ25" s="22">
        <v>21890</v>
      </c>
      <c r="GR25" s="22">
        <v>0</v>
      </c>
      <c r="GS25" s="22">
        <v>0</v>
      </c>
      <c r="GT25" s="21">
        <v>21890</v>
      </c>
      <c r="GU25" s="22">
        <v>0</v>
      </c>
      <c r="GV25" s="22">
        <v>0</v>
      </c>
      <c r="GW25" s="22">
        <v>0</v>
      </c>
      <c r="GX25" s="21">
        <v>0</v>
      </c>
      <c r="GY25" s="21">
        <v>0</v>
      </c>
      <c r="GZ25" s="24">
        <v>31487782</v>
      </c>
      <c r="HA25" s="24">
        <v>31509672</v>
      </c>
      <c r="HB25" s="25"/>
    </row>
    <row r="26" spans="2:210">
      <c r="B26" s="26" t="s">
        <v>23</v>
      </c>
      <c r="C26" s="27" t="s">
        <v>217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13512425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187096286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275809</v>
      </c>
      <c r="CX26" s="28">
        <v>0</v>
      </c>
      <c r="CY26" s="28">
        <v>0</v>
      </c>
      <c r="CZ26" s="28">
        <v>0</v>
      </c>
      <c r="DA26" s="28">
        <v>10</v>
      </c>
      <c r="DB26" s="28">
        <v>396</v>
      </c>
      <c r="DC26" s="28">
        <v>655927</v>
      </c>
      <c r="DD26" s="28">
        <v>117667</v>
      </c>
      <c r="DE26" s="28">
        <v>97148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5845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139300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93386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9">
        <v>201994199</v>
      </c>
      <c r="GH26" s="30">
        <v>0</v>
      </c>
      <c r="GI26" s="30">
        <v>0</v>
      </c>
      <c r="GJ26" s="30">
        <v>0</v>
      </c>
      <c r="GK26" s="30">
        <v>31303900</v>
      </c>
      <c r="GL26" s="30">
        <v>-378582</v>
      </c>
      <c r="GM26" s="30">
        <v>1132555</v>
      </c>
      <c r="GN26" s="30">
        <v>0</v>
      </c>
      <c r="GO26" s="29">
        <v>32057873</v>
      </c>
      <c r="GP26" s="31">
        <v>234052072</v>
      </c>
      <c r="GQ26" s="30">
        <v>15807</v>
      </c>
      <c r="GR26" s="30">
        <v>0</v>
      </c>
      <c r="GS26" s="30">
        <v>0</v>
      </c>
      <c r="GT26" s="29">
        <v>15807</v>
      </c>
      <c r="GU26" s="30">
        <v>0</v>
      </c>
      <c r="GV26" s="30">
        <v>0</v>
      </c>
      <c r="GW26" s="30">
        <v>0</v>
      </c>
      <c r="GX26" s="29">
        <v>0</v>
      </c>
      <c r="GY26" s="29">
        <v>0</v>
      </c>
      <c r="GZ26" s="32">
        <v>234036265</v>
      </c>
      <c r="HA26" s="32">
        <v>234052072</v>
      </c>
      <c r="HB26" s="25"/>
    </row>
    <row r="27" spans="2:210">
      <c r="B27" s="33" t="s">
        <v>24</v>
      </c>
      <c r="C27" s="34" t="s">
        <v>218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2073637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425558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237</v>
      </c>
      <c r="BR27" s="35">
        <v>0</v>
      </c>
      <c r="BS27" s="35">
        <v>18146221</v>
      </c>
      <c r="BT27" s="35">
        <v>0</v>
      </c>
      <c r="BU27" s="35">
        <v>0</v>
      </c>
      <c r="BV27" s="35">
        <v>0</v>
      </c>
      <c r="BW27" s="35">
        <v>0</v>
      </c>
      <c r="BX27" s="35">
        <v>16843</v>
      </c>
      <c r="BY27" s="35">
        <v>408898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5">
        <v>0</v>
      </c>
      <c r="CO27" s="35">
        <v>0</v>
      </c>
      <c r="CP27" s="35">
        <v>0</v>
      </c>
      <c r="CQ27" s="35">
        <v>0</v>
      </c>
      <c r="CR27" s="35">
        <v>0</v>
      </c>
      <c r="CS27" s="35">
        <v>0</v>
      </c>
      <c r="CT27" s="35">
        <v>0</v>
      </c>
      <c r="CU27" s="35">
        <v>0</v>
      </c>
      <c r="CV27" s="35">
        <v>0</v>
      </c>
      <c r="CW27" s="35">
        <v>0</v>
      </c>
      <c r="CX27" s="35">
        <v>0</v>
      </c>
      <c r="CY27" s="35">
        <v>0</v>
      </c>
      <c r="CZ27" s="35">
        <v>0</v>
      </c>
      <c r="DA27" s="35">
        <v>0</v>
      </c>
      <c r="DB27" s="35">
        <v>0</v>
      </c>
      <c r="DC27" s="35">
        <v>0</v>
      </c>
      <c r="DD27" s="35">
        <v>9852</v>
      </c>
      <c r="DE27" s="35">
        <v>26714</v>
      </c>
      <c r="DF27" s="35">
        <v>0</v>
      </c>
      <c r="DG27" s="35">
        <v>0</v>
      </c>
      <c r="DH27" s="35">
        <v>0</v>
      </c>
      <c r="DI27" s="35">
        <v>0</v>
      </c>
      <c r="DJ27" s="35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5">
        <v>0</v>
      </c>
      <c r="DU27" s="35">
        <v>0</v>
      </c>
      <c r="DV27" s="35">
        <v>0</v>
      </c>
      <c r="DW27" s="35">
        <v>0</v>
      </c>
      <c r="DX27" s="35">
        <v>0</v>
      </c>
      <c r="DY27" s="35">
        <v>0</v>
      </c>
      <c r="DZ27" s="35">
        <v>0</v>
      </c>
      <c r="EA27" s="35">
        <v>0</v>
      </c>
      <c r="EB27" s="35">
        <v>0</v>
      </c>
      <c r="EC27" s="35">
        <v>0</v>
      </c>
      <c r="ED27" s="35">
        <v>0</v>
      </c>
      <c r="EE27" s="35">
        <v>0</v>
      </c>
      <c r="EF27" s="35">
        <v>0</v>
      </c>
      <c r="EG27" s="35">
        <v>0</v>
      </c>
      <c r="EH27" s="35">
        <v>0</v>
      </c>
      <c r="EI27" s="35">
        <v>0</v>
      </c>
      <c r="EJ27" s="35">
        <v>0</v>
      </c>
      <c r="EK27" s="35">
        <v>0</v>
      </c>
      <c r="EL27" s="35">
        <v>0</v>
      </c>
      <c r="EM27" s="35">
        <v>0</v>
      </c>
      <c r="EN27" s="35">
        <v>0</v>
      </c>
      <c r="EO27" s="35">
        <v>0</v>
      </c>
      <c r="EP27" s="35">
        <v>0</v>
      </c>
      <c r="EQ27" s="35">
        <v>0</v>
      </c>
      <c r="ER27" s="35">
        <v>0</v>
      </c>
      <c r="ES27" s="35">
        <v>0</v>
      </c>
      <c r="ET27" s="35">
        <v>0</v>
      </c>
      <c r="EU27" s="35">
        <v>0</v>
      </c>
      <c r="EV27" s="35">
        <v>0</v>
      </c>
      <c r="EW27" s="35">
        <v>0</v>
      </c>
      <c r="EX27" s="35">
        <v>0</v>
      </c>
      <c r="EY27" s="35">
        <v>0</v>
      </c>
      <c r="EZ27" s="35">
        <v>0</v>
      </c>
      <c r="FA27" s="35">
        <v>0</v>
      </c>
      <c r="FB27" s="35">
        <v>0</v>
      </c>
      <c r="FC27" s="35">
        <v>0</v>
      </c>
      <c r="FD27" s="35">
        <v>0</v>
      </c>
      <c r="FE27" s="35">
        <v>0</v>
      </c>
      <c r="FF27" s="35">
        <v>0</v>
      </c>
      <c r="FG27" s="35">
        <v>0</v>
      </c>
      <c r="FH27" s="35">
        <v>0</v>
      </c>
      <c r="FI27" s="35">
        <v>0</v>
      </c>
      <c r="FJ27" s="35">
        <v>0</v>
      </c>
      <c r="FK27" s="35">
        <v>147369</v>
      </c>
      <c r="FL27" s="35">
        <v>453991</v>
      </c>
      <c r="FM27" s="35">
        <v>0</v>
      </c>
      <c r="FN27" s="35">
        <v>0</v>
      </c>
      <c r="FO27" s="35">
        <v>0</v>
      </c>
      <c r="FP27" s="35">
        <v>0</v>
      </c>
      <c r="FQ27" s="35">
        <v>0</v>
      </c>
      <c r="FR27" s="35">
        <v>0</v>
      </c>
      <c r="FS27" s="35">
        <v>0</v>
      </c>
      <c r="FT27" s="35">
        <v>0</v>
      </c>
      <c r="FU27" s="35">
        <v>0</v>
      </c>
      <c r="FV27" s="35">
        <v>0</v>
      </c>
      <c r="FW27" s="35">
        <v>0</v>
      </c>
      <c r="FX27" s="35">
        <v>0</v>
      </c>
      <c r="FY27" s="35">
        <v>0</v>
      </c>
      <c r="FZ27" s="35">
        <v>0</v>
      </c>
      <c r="GA27" s="35">
        <v>0</v>
      </c>
      <c r="GB27" s="35">
        <v>0</v>
      </c>
      <c r="GC27" s="35">
        <v>0</v>
      </c>
      <c r="GD27" s="35">
        <v>249304</v>
      </c>
      <c r="GE27" s="35">
        <v>0</v>
      </c>
      <c r="GF27" s="35">
        <v>0</v>
      </c>
      <c r="GG27" s="36">
        <v>21958624</v>
      </c>
      <c r="GH27" s="37">
        <v>0</v>
      </c>
      <c r="GI27" s="37">
        <v>0</v>
      </c>
      <c r="GJ27" s="37">
        <v>0</v>
      </c>
      <c r="GK27" s="37">
        <v>8206292</v>
      </c>
      <c r="GL27" s="37">
        <v>-30223</v>
      </c>
      <c r="GM27" s="37">
        <v>9178058</v>
      </c>
      <c r="GN27" s="37">
        <v>0</v>
      </c>
      <c r="GO27" s="36">
        <v>17354127</v>
      </c>
      <c r="GP27" s="38">
        <v>39312751</v>
      </c>
      <c r="GQ27" s="37">
        <v>639259</v>
      </c>
      <c r="GR27" s="37">
        <v>0</v>
      </c>
      <c r="GS27" s="37">
        <v>0</v>
      </c>
      <c r="GT27" s="36">
        <v>639259</v>
      </c>
      <c r="GU27" s="37">
        <v>0</v>
      </c>
      <c r="GV27" s="37">
        <v>0</v>
      </c>
      <c r="GW27" s="37">
        <v>0</v>
      </c>
      <c r="GX27" s="36">
        <v>0</v>
      </c>
      <c r="GY27" s="36">
        <v>0</v>
      </c>
      <c r="GZ27" s="39">
        <v>38673492</v>
      </c>
      <c r="HA27" s="39">
        <v>39312751</v>
      </c>
      <c r="HB27" s="25"/>
    </row>
    <row r="28" spans="2:210">
      <c r="B28" s="18" t="s">
        <v>25</v>
      </c>
      <c r="C28" s="19" t="s">
        <v>219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10947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44589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1821108</v>
      </c>
      <c r="BU28" s="20">
        <v>0</v>
      </c>
      <c r="BV28" s="20">
        <v>0</v>
      </c>
      <c r="BW28" s="20">
        <v>0</v>
      </c>
      <c r="BX28" s="20">
        <v>791</v>
      </c>
      <c r="BY28" s="20">
        <v>58997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82</v>
      </c>
      <c r="DE28" s="20">
        <v>734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0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0</v>
      </c>
      <c r="FZ28" s="20">
        <v>0</v>
      </c>
      <c r="GA28" s="20">
        <v>0</v>
      </c>
      <c r="GB28" s="20">
        <v>0</v>
      </c>
      <c r="GC28" s="20">
        <v>0</v>
      </c>
      <c r="GD28" s="20">
        <v>30319</v>
      </c>
      <c r="GE28" s="20">
        <v>0</v>
      </c>
      <c r="GF28" s="20">
        <v>0</v>
      </c>
      <c r="GG28" s="21">
        <v>1967567</v>
      </c>
      <c r="GH28" s="22">
        <v>0</v>
      </c>
      <c r="GI28" s="22">
        <v>0</v>
      </c>
      <c r="GJ28" s="22">
        <v>0</v>
      </c>
      <c r="GK28" s="22">
        <v>119434</v>
      </c>
      <c r="GL28" s="22">
        <v>-2152</v>
      </c>
      <c r="GM28" s="22">
        <v>315258</v>
      </c>
      <c r="GN28" s="22">
        <v>0</v>
      </c>
      <c r="GO28" s="21">
        <v>432540</v>
      </c>
      <c r="GP28" s="23">
        <v>2400107</v>
      </c>
      <c r="GQ28" s="22">
        <v>125537</v>
      </c>
      <c r="GR28" s="22">
        <v>0</v>
      </c>
      <c r="GS28" s="22">
        <v>0</v>
      </c>
      <c r="GT28" s="21">
        <v>125537</v>
      </c>
      <c r="GU28" s="22">
        <v>0</v>
      </c>
      <c r="GV28" s="22">
        <v>0</v>
      </c>
      <c r="GW28" s="22">
        <v>0</v>
      </c>
      <c r="GX28" s="21">
        <v>0</v>
      </c>
      <c r="GY28" s="21">
        <v>0</v>
      </c>
      <c r="GZ28" s="24">
        <v>2274570</v>
      </c>
      <c r="HA28" s="24">
        <v>2400107</v>
      </c>
      <c r="HB28" s="25"/>
    </row>
    <row r="29" spans="2:210">
      <c r="B29" s="18" t="s">
        <v>26</v>
      </c>
      <c r="C29" s="19" t="s">
        <v>220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441047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155182</v>
      </c>
      <c r="BJ29" s="20">
        <v>0</v>
      </c>
      <c r="BK29" s="20">
        <v>935084</v>
      </c>
      <c r="BL29" s="20">
        <v>7</v>
      </c>
      <c r="BM29" s="20">
        <v>0</v>
      </c>
      <c r="BN29" s="20">
        <v>0</v>
      </c>
      <c r="BO29" s="20">
        <v>0</v>
      </c>
      <c r="BP29" s="20">
        <v>0</v>
      </c>
      <c r="BQ29" s="20">
        <v>10242692</v>
      </c>
      <c r="BR29" s="20">
        <v>0</v>
      </c>
      <c r="BS29" s="20">
        <v>444026</v>
      </c>
      <c r="BT29" s="20">
        <v>251450</v>
      </c>
      <c r="BU29" s="20">
        <v>1226060</v>
      </c>
      <c r="BV29" s="20">
        <v>4243029</v>
      </c>
      <c r="BW29" s="20">
        <v>382607</v>
      </c>
      <c r="BX29" s="20">
        <v>58460</v>
      </c>
      <c r="BY29" s="20">
        <v>2286593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198</v>
      </c>
      <c r="CV29" s="20">
        <v>31622</v>
      </c>
      <c r="CW29" s="20">
        <v>0</v>
      </c>
      <c r="CX29" s="20">
        <v>0</v>
      </c>
      <c r="CY29" s="20">
        <v>0</v>
      </c>
      <c r="CZ29" s="20">
        <v>0</v>
      </c>
      <c r="DA29" s="20">
        <v>211780</v>
      </c>
      <c r="DB29" s="20">
        <v>1014127</v>
      </c>
      <c r="DC29" s="20">
        <v>309724</v>
      </c>
      <c r="DD29" s="20">
        <v>255556</v>
      </c>
      <c r="DE29" s="20">
        <v>20243</v>
      </c>
      <c r="DF29" s="20">
        <v>0</v>
      </c>
      <c r="DG29" s="20">
        <v>0</v>
      </c>
      <c r="DH29" s="20">
        <v>0</v>
      </c>
      <c r="DI29" s="20">
        <v>5179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0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0</v>
      </c>
      <c r="FV29" s="20">
        <v>0</v>
      </c>
      <c r="FW29" s="20">
        <v>0</v>
      </c>
      <c r="FX29" s="20">
        <v>0</v>
      </c>
      <c r="FY29" s="20">
        <v>0</v>
      </c>
      <c r="FZ29" s="20">
        <v>0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0</v>
      </c>
      <c r="GG29" s="21">
        <v>22514666</v>
      </c>
      <c r="GH29" s="22">
        <v>0</v>
      </c>
      <c r="GI29" s="22">
        <v>0</v>
      </c>
      <c r="GJ29" s="22">
        <v>0</v>
      </c>
      <c r="GK29" s="22">
        <v>14447018</v>
      </c>
      <c r="GL29" s="22">
        <v>-53450</v>
      </c>
      <c r="GM29" s="22">
        <v>577749</v>
      </c>
      <c r="GN29" s="22">
        <v>0</v>
      </c>
      <c r="GO29" s="21">
        <v>14971317</v>
      </c>
      <c r="GP29" s="23">
        <v>37485983</v>
      </c>
      <c r="GQ29" s="22">
        <v>2644267</v>
      </c>
      <c r="GR29" s="22">
        <v>0</v>
      </c>
      <c r="GS29" s="22">
        <v>0</v>
      </c>
      <c r="GT29" s="21">
        <v>2644267</v>
      </c>
      <c r="GU29" s="22">
        <v>0</v>
      </c>
      <c r="GV29" s="22">
        <v>0</v>
      </c>
      <c r="GW29" s="22">
        <v>0</v>
      </c>
      <c r="GX29" s="21">
        <v>0</v>
      </c>
      <c r="GY29" s="21">
        <v>0</v>
      </c>
      <c r="GZ29" s="24">
        <v>34841716</v>
      </c>
      <c r="HA29" s="24">
        <v>37485983</v>
      </c>
      <c r="HB29" s="25"/>
    </row>
    <row r="30" spans="2:210">
      <c r="B30" s="18" t="s">
        <v>27</v>
      </c>
      <c r="C30" s="19" t="s">
        <v>221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150189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82984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83053</v>
      </c>
      <c r="BS30" s="20">
        <v>2129</v>
      </c>
      <c r="BT30" s="20">
        <v>0</v>
      </c>
      <c r="BU30" s="20">
        <v>396752</v>
      </c>
      <c r="BV30" s="20">
        <v>1364347</v>
      </c>
      <c r="BW30" s="20">
        <v>0</v>
      </c>
      <c r="BX30" s="20">
        <v>26460</v>
      </c>
      <c r="BY30" s="20">
        <v>467935</v>
      </c>
      <c r="BZ30" s="20">
        <v>7782722</v>
      </c>
      <c r="CA30" s="20">
        <v>1617700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32121</v>
      </c>
      <c r="CW30" s="20">
        <v>0</v>
      </c>
      <c r="CX30" s="20">
        <v>0</v>
      </c>
      <c r="CY30" s="20">
        <v>0</v>
      </c>
      <c r="CZ30" s="20">
        <v>0</v>
      </c>
      <c r="DA30" s="20">
        <v>33330</v>
      </c>
      <c r="DB30" s="20">
        <v>72234</v>
      </c>
      <c r="DC30" s="20">
        <v>186250</v>
      </c>
      <c r="DD30" s="20">
        <v>174561</v>
      </c>
      <c r="DE30" s="20">
        <v>139904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0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9303</v>
      </c>
      <c r="FL30" s="20">
        <v>249247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0</v>
      </c>
      <c r="FV30" s="20">
        <v>0</v>
      </c>
      <c r="FW30" s="20">
        <v>0</v>
      </c>
      <c r="FX30" s="20">
        <v>5871</v>
      </c>
      <c r="FY30" s="20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1">
        <v>12877092</v>
      </c>
      <c r="GH30" s="22">
        <v>53480</v>
      </c>
      <c r="GI30" s="22">
        <v>0</v>
      </c>
      <c r="GJ30" s="22">
        <v>0</v>
      </c>
      <c r="GK30" s="22">
        <v>4972406</v>
      </c>
      <c r="GL30" s="22">
        <v>1518019</v>
      </c>
      <c r="GM30" s="22">
        <v>391779</v>
      </c>
      <c r="GN30" s="22">
        <v>0</v>
      </c>
      <c r="GO30" s="21">
        <v>6935684</v>
      </c>
      <c r="GP30" s="23">
        <v>19812776</v>
      </c>
      <c r="GQ30" s="22">
        <v>876239</v>
      </c>
      <c r="GR30" s="22">
        <v>0</v>
      </c>
      <c r="GS30" s="22">
        <v>0</v>
      </c>
      <c r="GT30" s="21">
        <v>876239</v>
      </c>
      <c r="GU30" s="22">
        <v>0</v>
      </c>
      <c r="GV30" s="22">
        <v>0</v>
      </c>
      <c r="GW30" s="22">
        <v>0</v>
      </c>
      <c r="GX30" s="21">
        <v>0</v>
      </c>
      <c r="GY30" s="21">
        <v>0</v>
      </c>
      <c r="GZ30" s="24">
        <v>18936537</v>
      </c>
      <c r="HA30" s="24">
        <v>19812776</v>
      </c>
      <c r="HB30" s="25"/>
    </row>
    <row r="31" spans="2:210">
      <c r="B31" s="26" t="s">
        <v>28</v>
      </c>
      <c r="C31" s="27" t="s">
        <v>222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17164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28">
        <v>0</v>
      </c>
      <c r="BG31" s="28">
        <v>0</v>
      </c>
      <c r="BH31" s="28">
        <v>10938</v>
      </c>
      <c r="BI31" s="28">
        <v>4608</v>
      </c>
      <c r="BJ31" s="28">
        <v>0</v>
      </c>
      <c r="BK31" s="28">
        <v>17555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28">
        <v>178396</v>
      </c>
      <c r="BV31" s="28">
        <v>661105</v>
      </c>
      <c r="BW31" s="28">
        <v>537</v>
      </c>
      <c r="BX31" s="28">
        <v>386</v>
      </c>
      <c r="BY31" s="28">
        <v>610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  <c r="CY31" s="28">
        <v>0</v>
      </c>
      <c r="CZ31" s="28">
        <v>0</v>
      </c>
      <c r="DA31" s="28">
        <v>0</v>
      </c>
      <c r="DB31" s="28">
        <v>0</v>
      </c>
      <c r="DC31" s="28">
        <v>0</v>
      </c>
      <c r="DD31" s="28">
        <v>921</v>
      </c>
      <c r="DE31" s="28">
        <v>504</v>
      </c>
      <c r="DF31" s="28">
        <v>0</v>
      </c>
      <c r="DG31" s="28">
        <v>0</v>
      </c>
      <c r="DH31" s="28">
        <v>0</v>
      </c>
      <c r="DI31" s="28">
        <v>0</v>
      </c>
      <c r="DJ31" s="28">
        <v>0</v>
      </c>
      <c r="DK31" s="28">
        <v>0</v>
      </c>
      <c r="DL31" s="28">
        <v>0</v>
      </c>
      <c r="DM31" s="28">
        <v>0</v>
      </c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  <c r="DU31" s="28">
        <v>0</v>
      </c>
      <c r="DV31" s="28">
        <v>0</v>
      </c>
      <c r="DW31" s="28">
        <v>0</v>
      </c>
      <c r="DX31" s="28">
        <v>0</v>
      </c>
      <c r="DY31" s="28">
        <v>0</v>
      </c>
      <c r="DZ31" s="28">
        <v>0</v>
      </c>
      <c r="EA31" s="28">
        <v>0</v>
      </c>
      <c r="EB31" s="28">
        <v>0</v>
      </c>
      <c r="EC31" s="28">
        <v>0</v>
      </c>
      <c r="ED31" s="28">
        <v>0</v>
      </c>
      <c r="EE31" s="28">
        <v>0</v>
      </c>
      <c r="EF31" s="28">
        <v>0</v>
      </c>
      <c r="EG31" s="28">
        <v>0</v>
      </c>
      <c r="EH31" s="28">
        <v>0</v>
      </c>
      <c r="EI31" s="28">
        <v>0</v>
      </c>
      <c r="EJ31" s="28">
        <v>0</v>
      </c>
      <c r="EK31" s="28">
        <v>0</v>
      </c>
      <c r="EL31" s="28">
        <v>0</v>
      </c>
      <c r="EM31" s="28">
        <v>0</v>
      </c>
      <c r="EN31" s="28">
        <v>0</v>
      </c>
      <c r="EO31" s="28">
        <v>0</v>
      </c>
      <c r="EP31" s="28">
        <v>0</v>
      </c>
      <c r="EQ31" s="28">
        <v>0</v>
      </c>
      <c r="ER31" s="28">
        <v>0</v>
      </c>
      <c r="ES31" s="28">
        <v>0</v>
      </c>
      <c r="ET31" s="28">
        <v>0</v>
      </c>
      <c r="EU31" s="28">
        <v>0</v>
      </c>
      <c r="EV31" s="28">
        <v>0</v>
      </c>
      <c r="EW31" s="28">
        <v>0</v>
      </c>
      <c r="EX31" s="28">
        <v>0</v>
      </c>
      <c r="EY31" s="28">
        <v>0</v>
      </c>
      <c r="EZ31" s="28">
        <v>0</v>
      </c>
      <c r="FA31" s="28">
        <v>0</v>
      </c>
      <c r="FB31" s="28">
        <v>0</v>
      </c>
      <c r="FC31" s="28">
        <v>0</v>
      </c>
      <c r="FD31" s="28">
        <v>0</v>
      </c>
      <c r="FE31" s="28">
        <v>0</v>
      </c>
      <c r="FF31" s="28">
        <v>0</v>
      </c>
      <c r="FG31" s="28">
        <v>0</v>
      </c>
      <c r="FH31" s="28">
        <v>0</v>
      </c>
      <c r="FI31" s="28">
        <v>0</v>
      </c>
      <c r="FJ31" s="28">
        <v>0</v>
      </c>
      <c r="FK31" s="28">
        <v>0</v>
      </c>
      <c r="FL31" s="28">
        <v>75339</v>
      </c>
      <c r="FM31" s="28">
        <v>0</v>
      </c>
      <c r="FN31" s="28">
        <v>0</v>
      </c>
      <c r="FO31" s="28">
        <v>0</v>
      </c>
      <c r="FP31" s="28">
        <v>0</v>
      </c>
      <c r="FQ31" s="28">
        <v>0</v>
      </c>
      <c r="FR31" s="28">
        <v>0</v>
      </c>
      <c r="FS31" s="28">
        <v>0</v>
      </c>
      <c r="FT31" s="28">
        <v>0</v>
      </c>
      <c r="FU31" s="28">
        <v>0</v>
      </c>
      <c r="FV31" s="28">
        <v>0</v>
      </c>
      <c r="FW31" s="28">
        <v>0</v>
      </c>
      <c r="FX31" s="28">
        <v>0</v>
      </c>
      <c r="FY31" s="28">
        <v>0</v>
      </c>
      <c r="FZ31" s="28">
        <v>0</v>
      </c>
      <c r="GA31" s="28">
        <v>0</v>
      </c>
      <c r="GB31" s="28">
        <v>0</v>
      </c>
      <c r="GC31" s="28">
        <v>0</v>
      </c>
      <c r="GD31" s="28">
        <v>0</v>
      </c>
      <c r="GE31" s="28">
        <v>0</v>
      </c>
      <c r="GF31" s="28">
        <v>0</v>
      </c>
      <c r="GG31" s="29">
        <v>968063</v>
      </c>
      <c r="GH31" s="30">
        <v>53986</v>
      </c>
      <c r="GI31" s="30">
        <v>0</v>
      </c>
      <c r="GJ31" s="30">
        <v>0</v>
      </c>
      <c r="GK31" s="30">
        <v>244187</v>
      </c>
      <c r="GL31" s="30">
        <v>-1354</v>
      </c>
      <c r="GM31" s="30">
        <v>914876</v>
      </c>
      <c r="GN31" s="30">
        <v>0</v>
      </c>
      <c r="GO31" s="29">
        <v>1211695</v>
      </c>
      <c r="GP31" s="31">
        <v>2179758</v>
      </c>
      <c r="GQ31" s="30">
        <v>6</v>
      </c>
      <c r="GR31" s="30">
        <v>0</v>
      </c>
      <c r="GS31" s="30">
        <v>0</v>
      </c>
      <c r="GT31" s="29">
        <v>6</v>
      </c>
      <c r="GU31" s="30">
        <v>0</v>
      </c>
      <c r="GV31" s="30">
        <v>0</v>
      </c>
      <c r="GW31" s="30">
        <v>0</v>
      </c>
      <c r="GX31" s="29">
        <v>0</v>
      </c>
      <c r="GY31" s="29">
        <v>0</v>
      </c>
      <c r="GZ31" s="32">
        <v>2179752</v>
      </c>
      <c r="HA31" s="32">
        <v>2179758</v>
      </c>
      <c r="HB31" s="25"/>
    </row>
    <row r="32" spans="2:210">
      <c r="B32" s="33" t="s">
        <v>29</v>
      </c>
      <c r="C32" s="34" t="s">
        <v>223</v>
      </c>
      <c r="D32" s="35">
        <v>115554</v>
      </c>
      <c r="E32" s="35">
        <v>42234</v>
      </c>
      <c r="F32" s="35">
        <v>1196</v>
      </c>
      <c r="G32" s="35">
        <v>47805</v>
      </c>
      <c r="H32" s="35">
        <v>371</v>
      </c>
      <c r="I32" s="35">
        <v>10954</v>
      </c>
      <c r="J32" s="35">
        <v>5604</v>
      </c>
      <c r="K32" s="35">
        <v>1075</v>
      </c>
      <c r="L32" s="35">
        <v>4</v>
      </c>
      <c r="M32" s="35">
        <v>278271</v>
      </c>
      <c r="N32" s="35">
        <v>66287</v>
      </c>
      <c r="O32" s="35">
        <v>24271</v>
      </c>
      <c r="P32" s="35">
        <v>255215</v>
      </c>
      <c r="Q32" s="35">
        <v>74</v>
      </c>
      <c r="R32" s="35">
        <v>20508</v>
      </c>
      <c r="S32" s="35">
        <v>451254</v>
      </c>
      <c r="T32" s="35">
        <v>5505</v>
      </c>
      <c r="U32" s="35">
        <v>49752</v>
      </c>
      <c r="V32" s="35">
        <v>64693</v>
      </c>
      <c r="W32" s="35">
        <v>562945</v>
      </c>
      <c r="X32" s="35">
        <v>22536</v>
      </c>
      <c r="Y32" s="35">
        <v>1611</v>
      </c>
      <c r="Z32" s="35">
        <v>24280</v>
      </c>
      <c r="AA32" s="35">
        <v>27283</v>
      </c>
      <c r="AB32" s="35">
        <v>1532</v>
      </c>
      <c r="AC32" s="35">
        <v>324834</v>
      </c>
      <c r="AD32" s="35">
        <v>479</v>
      </c>
      <c r="AE32" s="35">
        <v>0</v>
      </c>
      <c r="AF32" s="35">
        <v>0</v>
      </c>
      <c r="AG32" s="35">
        <v>228829</v>
      </c>
      <c r="AH32" s="35">
        <v>82443</v>
      </c>
      <c r="AI32" s="35">
        <v>40908</v>
      </c>
      <c r="AJ32" s="35">
        <v>1727</v>
      </c>
      <c r="AK32" s="35">
        <v>0</v>
      </c>
      <c r="AL32" s="35">
        <v>0</v>
      </c>
      <c r="AM32" s="35">
        <v>24690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38831888</v>
      </c>
      <c r="BE32" s="35">
        <v>540683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1692</v>
      </c>
      <c r="BW32" s="35">
        <v>41267</v>
      </c>
      <c r="BX32" s="35">
        <v>0</v>
      </c>
      <c r="BY32" s="35">
        <v>0</v>
      </c>
      <c r="BZ32" s="35">
        <v>0</v>
      </c>
      <c r="CA32" s="35">
        <v>0</v>
      </c>
      <c r="CB32" s="35">
        <v>47</v>
      </c>
      <c r="CC32" s="35">
        <v>0</v>
      </c>
      <c r="CD32" s="35">
        <v>0</v>
      </c>
      <c r="CE32" s="35">
        <v>156</v>
      </c>
      <c r="CF32" s="35">
        <v>0</v>
      </c>
      <c r="CG32" s="35">
        <v>0</v>
      </c>
      <c r="CH32" s="35">
        <v>85</v>
      </c>
      <c r="CI32" s="35">
        <v>4298</v>
      </c>
      <c r="CJ32" s="35">
        <v>0</v>
      </c>
      <c r="CK32" s="35">
        <v>0</v>
      </c>
      <c r="CL32" s="35">
        <v>0</v>
      </c>
      <c r="CM32" s="35">
        <v>0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  <c r="CT32" s="35">
        <v>0</v>
      </c>
      <c r="CU32" s="35">
        <v>0</v>
      </c>
      <c r="CV32" s="35">
        <v>214249</v>
      </c>
      <c r="CW32" s="35">
        <v>0</v>
      </c>
      <c r="CX32" s="35">
        <v>0</v>
      </c>
      <c r="CY32" s="35">
        <v>0</v>
      </c>
      <c r="CZ32" s="35">
        <v>0</v>
      </c>
      <c r="DA32" s="35">
        <v>0</v>
      </c>
      <c r="DB32" s="35">
        <v>0</v>
      </c>
      <c r="DC32" s="35">
        <v>0</v>
      </c>
      <c r="DD32" s="35">
        <v>1040</v>
      </c>
      <c r="DE32" s="35">
        <v>0</v>
      </c>
      <c r="DF32" s="35">
        <v>0</v>
      </c>
      <c r="DG32" s="35">
        <v>0</v>
      </c>
      <c r="DH32" s="35">
        <v>0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79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35">
        <v>0</v>
      </c>
      <c r="EP32" s="35">
        <v>0</v>
      </c>
      <c r="EQ32" s="35">
        <v>0</v>
      </c>
      <c r="ER32" s="35">
        <v>0</v>
      </c>
      <c r="ES32" s="35">
        <v>0</v>
      </c>
      <c r="ET32" s="35">
        <v>0</v>
      </c>
      <c r="EU32" s="35">
        <v>0</v>
      </c>
      <c r="EV32" s="35">
        <v>0</v>
      </c>
      <c r="EW32" s="35">
        <v>0</v>
      </c>
      <c r="EX32" s="35">
        <v>0</v>
      </c>
      <c r="EY32" s="35">
        <v>0</v>
      </c>
      <c r="EZ32" s="35">
        <v>0</v>
      </c>
      <c r="FA32" s="35">
        <v>0</v>
      </c>
      <c r="FB32" s="35">
        <v>0</v>
      </c>
      <c r="FC32" s="35">
        <v>0</v>
      </c>
      <c r="FD32" s="35">
        <v>0</v>
      </c>
      <c r="FE32" s="35">
        <v>0</v>
      </c>
      <c r="FF32" s="35">
        <v>0</v>
      </c>
      <c r="FG32" s="35">
        <v>0</v>
      </c>
      <c r="FH32" s="35">
        <v>0</v>
      </c>
      <c r="FI32" s="35">
        <v>0</v>
      </c>
      <c r="FJ32" s="35">
        <v>0</v>
      </c>
      <c r="FK32" s="35">
        <v>0</v>
      </c>
      <c r="FL32" s="35">
        <v>754219</v>
      </c>
      <c r="FM32" s="35">
        <v>0</v>
      </c>
      <c r="FN32" s="35">
        <v>0</v>
      </c>
      <c r="FO32" s="35">
        <v>0</v>
      </c>
      <c r="FP32" s="35">
        <v>0</v>
      </c>
      <c r="FQ32" s="35">
        <v>0</v>
      </c>
      <c r="FR32" s="35">
        <v>0</v>
      </c>
      <c r="FS32" s="35">
        <v>0</v>
      </c>
      <c r="FT32" s="35">
        <v>0</v>
      </c>
      <c r="FU32" s="35">
        <v>0</v>
      </c>
      <c r="FV32" s="35">
        <v>0</v>
      </c>
      <c r="FW32" s="35">
        <v>0</v>
      </c>
      <c r="FX32" s="35">
        <v>870536</v>
      </c>
      <c r="FY32" s="35">
        <v>0</v>
      </c>
      <c r="FZ32" s="35">
        <v>841</v>
      </c>
      <c r="GA32" s="35">
        <v>11</v>
      </c>
      <c r="GB32" s="35">
        <v>0</v>
      </c>
      <c r="GC32" s="35">
        <v>0</v>
      </c>
      <c r="GD32" s="35">
        <v>611687</v>
      </c>
      <c r="GE32" s="35">
        <v>0</v>
      </c>
      <c r="GF32" s="35">
        <v>0</v>
      </c>
      <c r="GG32" s="36">
        <v>44657502</v>
      </c>
      <c r="GH32" s="37">
        <v>273354</v>
      </c>
      <c r="GI32" s="37">
        <v>0</v>
      </c>
      <c r="GJ32" s="37">
        <v>0</v>
      </c>
      <c r="GK32" s="37">
        <v>43098913</v>
      </c>
      <c r="GL32" s="37">
        <v>2682526</v>
      </c>
      <c r="GM32" s="37">
        <v>545923</v>
      </c>
      <c r="GN32" s="37">
        <v>0</v>
      </c>
      <c r="GO32" s="36">
        <v>46600716</v>
      </c>
      <c r="GP32" s="38">
        <v>91258218</v>
      </c>
      <c r="GQ32" s="37">
        <v>8740264</v>
      </c>
      <c r="GR32" s="37">
        <v>0</v>
      </c>
      <c r="GS32" s="37">
        <v>0</v>
      </c>
      <c r="GT32" s="36">
        <v>8740264</v>
      </c>
      <c r="GU32" s="37">
        <v>0</v>
      </c>
      <c r="GV32" s="37">
        <v>0</v>
      </c>
      <c r="GW32" s="37">
        <v>0</v>
      </c>
      <c r="GX32" s="36">
        <v>0</v>
      </c>
      <c r="GY32" s="36">
        <v>0</v>
      </c>
      <c r="GZ32" s="39">
        <v>82517954</v>
      </c>
      <c r="HA32" s="39">
        <v>91258218</v>
      </c>
      <c r="HB32" s="25"/>
    </row>
    <row r="33" spans="2:210">
      <c r="B33" s="18" t="s">
        <v>30</v>
      </c>
      <c r="C33" s="19" t="s">
        <v>224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1902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15403324</v>
      </c>
      <c r="BL33" s="20">
        <v>0</v>
      </c>
      <c r="BM33" s="20">
        <v>0</v>
      </c>
      <c r="BN33" s="20">
        <v>0</v>
      </c>
      <c r="BO33" s="20">
        <v>304706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12700</v>
      </c>
      <c r="BV33" s="20">
        <v>97959</v>
      </c>
      <c r="BW33" s="20">
        <v>0</v>
      </c>
      <c r="BX33" s="20">
        <v>13016</v>
      </c>
      <c r="BY33" s="20">
        <v>149427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  <c r="CT33" s="20">
        <v>0</v>
      </c>
      <c r="CU33" s="20">
        <v>0</v>
      </c>
      <c r="CV33" s="20">
        <v>5932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0">
        <v>0</v>
      </c>
      <c r="FC33" s="20">
        <v>0</v>
      </c>
      <c r="FD33" s="20">
        <v>0</v>
      </c>
      <c r="FE33" s="20">
        <v>0</v>
      </c>
      <c r="FF33" s="20">
        <v>0</v>
      </c>
      <c r="FG33" s="20">
        <v>0</v>
      </c>
      <c r="FH33" s="20">
        <v>0</v>
      </c>
      <c r="FI33" s="20">
        <v>0</v>
      </c>
      <c r="FJ33" s="20">
        <v>0</v>
      </c>
      <c r="FK33" s="20">
        <v>58391</v>
      </c>
      <c r="FL33" s="20">
        <v>349683</v>
      </c>
      <c r="FM33" s="20">
        <v>0</v>
      </c>
      <c r="FN33" s="20">
        <v>0</v>
      </c>
      <c r="FO33" s="20">
        <v>0</v>
      </c>
      <c r="FP33" s="20">
        <v>0</v>
      </c>
      <c r="FQ33" s="20">
        <v>0</v>
      </c>
      <c r="FR33" s="20">
        <v>0</v>
      </c>
      <c r="FS33" s="20">
        <v>0</v>
      </c>
      <c r="FT33" s="20">
        <v>0</v>
      </c>
      <c r="FU33" s="20">
        <v>0</v>
      </c>
      <c r="FV33" s="20">
        <v>0</v>
      </c>
      <c r="FW33" s="20">
        <v>0</v>
      </c>
      <c r="FX33" s="20">
        <v>97</v>
      </c>
      <c r="FY33" s="20">
        <v>97</v>
      </c>
      <c r="FZ33" s="20">
        <v>5</v>
      </c>
      <c r="GA33" s="20">
        <v>6</v>
      </c>
      <c r="GB33" s="20">
        <v>20170</v>
      </c>
      <c r="GC33" s="20">
        <v>209438</v>
      </c>
      <c r="GD33" s="20">
        <v>4727</v>
      </c>
      <c r="GE33" s="20">
        <v>0</v>
      </c>
      <c r="GF33" s="20">
        <v>134673</v>
      </c>
      <c r="GG33" s="21">
        <v>16766253</v>
      </c>
      <c r="GH33" s="22">
        <v>367536</v>
      </c>
      <c r="GI33" s="22">
        <v>0</v>
      </c>
      <c r="GJ33" s="22">
        <v>0</v>
      </c>
      <c r="GK33" s="22">
        <v>0</v>
      </c>
      <c r="GL33" s="22">
        <v>17180</v>
      </c>
      <c r="GM33" s="22">
        <v>47433</v>
      </c>
      <c r="GN33" s="22">
        <v>0</v>
      </c>
      <c r="GO33" s="21">
        <v>432149</v>
      </c>
      <c r="GP33" s="23">
        <v>17198402</v>
      </c>
      <c r="GQ33" s="22">
        <v>136879</v>
      </c>
      <c r="GR33" s="22">
        <v>0</v>
      </c>
      <c r="GS33" s="22">
        <v>0</v>
      </c>
      <c r="GT33" s="21">
        <v>136879</v>
      </c>
      <c r="GU33" s="22">
        <v>0</v>
      </c>
      <c r="GV33" s="22">
        <v>0</v>
      </c>
      <c r="GW33" s="22">
        <v>0</v>
      </c>
      <c r="GX33" s="21">
        <v>0</v>
      </c>
      <c r="GY33" s="21">
        <v>0</v>
      </c>
      <c r="GZ33" s="24">
        <v>17061523</v>
      </c>
      <c r="HA33" s="24">
        <v>17198402</v>
      </c>
      <c r="HB33" s="25"/>
    </row>
    <row r="34" spans="2:210">
      <c r="B34" s="18" t="s">
        <v>31</v>
      </c>
      <c r="C34" s="19" t="s">
        <v>225</v>
      </c>
      <c r="D34" s="20">
        <v>237617</v>
      </c>
      <c r="E34" s="20">
        <v>30126</v>
      </c>
      <c r="F34" s="20">
        <v>1173</v>
      </c>
      <c r="G34" s="20">
        <v>32814</v>
      </c>
      <c r="H34" s="20">
        <v>2598</v>
      </c>
      <c r="I34" s="20">
        <v>6914</v>
      </c>
      <c r="J34" s="20">
        <v>2828</v>
      </c>
      <c r="K34" s="20">
        <v>2419</v>
      </c>
      <c r="L34" s="20">
        <v>2</v>
      </c>
      <c r="M34" s="20">
        <v>310294</v>
      </c>
      <c r="N34" s="20">
        <v>31949</v>
      </c>
      <c r="O34" s="20">
        <v>16272</v>
      </c>
      <c r="P34" s="20">
        <v>153715</v>
      </c>
      <c r="Q34" s="20">
        <v>92</v>
      </c>
      <c r="R34" s="20">
        <v>13731</v>
      </c>
      <c r="S34" s="20">
        <v>623657</v>
      </c>
      <c r="T34" s="20">
        <v>8181</v>
      </c>
      <c r="U34" s="20">
        <v>9804</v>
      </c>
      <c r="V34" s="20">
        <v>2972</v>
      </c>
      <c r="W34" s="20">
        <v>30288</v>
      </c>
      <c r="X34" s="20">
        <v>2643</v>
      </c>
      <c r="Y34" s="20">
        <v>11585</v>
      </c>
      <c r="Z34" s="20">
        <v>24701</v>
      </c>
      <c r="AA34" s="20">
        <v>20095</v>
      </c>
      <c r="AB34" s="20">
        <v>464</v>
      </c>
      <c r="AC34" s="20">
        <v>22534</v>
      </c>
      <c r="AD34" s="20">
        <v>1348</v>
      </c>
      <c r="AE34" s="20">
        <v>2929506</v>
      </c>
      <c r="AF34" s="20">
        <v>12721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6219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71189304</v>
      </c>
      <c r="BE34" s="20">
        <v>784483</v>
      </c>
      <c r="BF34" s="20">
        <v>0</v>
      </c>
      <c r="BG34" s="20">
        <v>0</v>
      </c>
      <c r="BH34" s="20">
        <v>904</v>
      </c>
      <c r="BI34" s="20">
        <v>41071</v>
      </c>
      <c r="BJ34" s="20">
        <v>0</v>
      </c>
      <c r="BK34" s="20">
        <v>22534</v>
      </c>
      <c r="BL34" s="20">
        <v>357</v>
      </c>
      <c r="BM34" s="20">
        <v>0</v>
      </c>
      <c r="BN34" s="20">
        <v>0</v>
      </c>
      <c r="BO34" s="20">
        <v>2047774</v>
      </c>
      <c r="BP34" s="20">
        <v>0</v>
      </c>
      <c r="BQ34" s="20">
        <v>0</v>
      </c>
      <c r="BR34" s="20">
        <v>35023</v>
      </c>
      <c r="BS34" s="20">
        <v>0</v>
      </c>
      <c r="BT34" s="20">
        <v>0</v>
      </c>
      <c r="BU34" s="20">
        <v>840907</v>
      </c>
      <c r="BV34" s="20">
        <v>2679128</v>
      </c>
      <c r="BW34" s="20">
        <v>153324</v>
      </c>
      <c r="BX34" s="20">
        <v>38905</v>
      </c>
      <c r="BY34" s="20">
        <v>14086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1121</v>
      </c>
      <c r="CV34" s="20">
        <v>193142</v>
      </c>
      <c r="CW34" s="20">
        <v>0</v>
      </c>
      <c r="CX34" s="20">
        <v>0</v>
      </c>
      <c r="CY34" s="20">
        <v>44264</v>
      </c>
      <c r="CZ34" s="20">
        <v>0</v>
      </c>
      <c r="DA34" s="20">
        <v>8810</v>
      </c>
      <c r="DB34" s="20">
        <v>97048</v>
      </c>
      <c r="DC34" s="20">
        <v>58506</v>
      </c>
      <c r="DD34" s="20">
        <v>1144</v>
      </c>
      <c r="DE34" s="20">
        <v>27748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11913</v>
      </c>
      <c r="EK34" s="20">
        <v>0</v>
      </c>
      <c r="EL34" s="20">
        <v>0</v>
      </c>
      <c r="EM34" s="20">
        <v>26298</v>
      </c>
      <c r="EN34" s="20">
        <v>1290</v>
      </c>
      <c r="EO34" s="20">
        <v>0</v>
      </c>
      <c r="EP34" s="20">
        <v>0</v>
      </c>
      <c r="EQ34" s="20">
        <v>0</v>
      </c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0">
        <v>0</v>
      </c>
      <c r="FC34" s="20">
        <v>0</v>
      </c>
      <c r="FD34" s="20">
        <v>0</v>
      </c>
      <c r="FE34" s="20">
        <v>0</v>
      </c>
      <c r="FF34" s="20">
        <v>0</v>
      </c>
      <c r="FG34" s="20">
        <v>0</v>
      </c>
      <c r="FH34" s="20">
        <v>0</v>
      </c>
      <c r="FI34" s="20">
        <v>0</v>
      </c>
      <c r="FJ34" s="20">
        <v>0</v>
      </c>
      <c r="FK34" s="20">
        <v>2921253</v>
      </c>
      <c r="FL34" s="20">
        <v>19796727</v>
      </c>
      <c r="FM34" s="20">
        <v>0</v>
      </c>
      <c r="FN34" s="20">
        <v>0</v>
      </c>
      <c r="FO34" s="20">
        <v>0</v>
      </c>
      <c r="FP34" s="20">
        <v>0</v>
      </c>
      <c r="FQ34" s="20">
        <v>0</v>
      </c>
      <c r="FR34" s="20">
        <v>0</v>
      </c>
      <c r="FS34" s="20">
        <v>0</v>
      </c>
      <c r="FT34" s="20">
        <v>0</v>
      </c>
      <c r="FU34" s="20">
        <v>0</v>
      </c>
      <c r="FV34" s="20">
        <v>0</v>
      </c>
      <c r="FW34" s="20">
        <v>0</v>
      </c>
      <c r="FX34" s="20">
        <v>16756</v>
      </c>
      <c r="FY34" s="20">
        <v>9229</v>
      </c>
      <c r="FZ34" s="20">
        <v>170</v>
      </c>
      <c r="GA34" s="20">
        <v>150</v>
      </c>
      <c r="GB34" s="20">
        <v>79525</v>
      </c>
      <c r="GC34" s="20">
        <v>571160</v>
      </c>
      <c r="GD34" s="20">
        <v>13044</v>
      </c>
      <c r="GE34" s="20">
        <v>0</v>
      </c>
      <c r="GF34" s="20">
        <v>255038</v>
      </c>
      <c r="GG34" s="21">
        <v>106531398</v>
      </c>
      <c r="GH34" s="22">
        <v>57526133</v>
      </c>
      <c r="GI34" s="22">
        <v>0</v>
      </c>
      <c r="GJ34" s="22">
        <v>0</v>
      </c>
      <c r="GK34" s="22">
        <v>27326713</v>
      </c>
      <c r="GL34" s="22">
        <v>1710506</v>
      </c>
      <c r="GM34" s="22">
        <v>26054</v>
      </c>
      <c r="GN34" s="22">
        <v>0</v>
      </c>
      <c r="GO34" s="21">
        <v>86589406</v>
      </c>
      <c r="GP34" s="23">
        <v>193120804</v>
      </c>
      <c r="GQ34" s="22">
        <v>391708</v>
      </c>
      <c r="GR34" s="22">
        <v>0</v>
      </c>
      <c r="GS34" s="22">
        <v>0</v>
      </c>
      <c r="GT34" s="21">
        <v>391708</v>
      </c>
      <c r="GU34" s="22">
        <v>0</v>
      </c>
      <c r="GV34" s="22">
        <v>0</v>
      </c>
      <c r="GW34" s="22">
        <v>0</v>
      </c>
      <c r="GX34" s="21">
        <v>0</v>
      </c>
      <c r="GY34" s="21">
        <v>0</v>
      </c>
      <c r="GZ34" s="24">
        <v>192729096</v>
      </c>
      <c r="HA34" s="24">
        <v>193120804</v>
      </c>
      <c r="HB34" s="25"/>
    </row>
    <row r="35" spans="2:210">
      <c r="B35" s="18" t="s">
        <v>32</v>
      </c>
      <c r="C35" s="19" t="s">
        <v>226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15953</v>
      </c>
      <c r="AG35" s="20">
        <v>0</v>
      </c>
      <c r="AH35" s="20">
        <v>0</v>
      </c>
      <c r="AI35" s="20">
        <v>0</v>
      </c>
      <c r="AJ35" s="20">
        <v>1025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1317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1665</v>
      </c>
      <c r="BV35" s="20">
        <v>15325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170104</v>
      </c>
      <c r="CC35" s="20">
        <v>154</v>
      </c>
      <c r="CD35" s="20">
        <v>0</v>
      </c>
      <c r="CE35" s="20">
        <v>47</v>
      </c>
      <c r="CF35" s="20">
        <v>0</v>
      </c>
      <c r="CG35" s="20">
        <v>772</v>
      </c>
      <c r="CH35" s="20">
        <v>281</v>
      </c>
      <c r="CI35" s="20">
        <v>125</v>
      </c>
      <c r="CJ35" s="20">
        <v>2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2369</v>
      </c>
      <c r="CW35" s="20">
        <v>3242</v>
      </c>
      <c r="CX35" s="20">
        <v>0</v>
      </c>
      <c r="CY35" s="20">
        <v>0</v>
      </c>
      <c r="CZ35" s="20">
        <v>0</v>
      </c>
      <c r="DA35" s="20">
        <v>4468</v>
      </c>
      <c r="DB35" s="20">
        <v>2034</v>
      </c>
      <c r="DC35" s="20">
        <v>0</v>
      </c>
      <c r="DD35" s="20">
        <v>2046</v>
      </c>
      <c r="DE35" s="20">
        <v>4500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136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30</v>
      </c>
      <c r="EN35" s="20">
        <v>0</v>
      </c>
      <c r="EO35" s="20">
        <v>0</v>
      </c>
      <c r="EP35" s="20">
        <v>4458</v>
      </c>
      <c r="EQ35" s="20">
        <v>0</v>
      </c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0">
        <v>0</v>
      </c>
      <c r="FC35" s="20">
        <v>0</v>
      </c>
      <c r="FD35" s="20">
        <v>0</v>
      </c>
      <c r="FE35" s="20">
        <v>0</v>
      </c>
      <c r="FF35" s="20">
        <v>0</v>
      </c>
      <c r="FG35" s="20">
        <v>0</v>
      </c>
      <c r="FH35" s="20">
        <v>0</v>
      </c>
      <c r="FI35" s="20">
        <v>0</v>
      </c>
      <c r="FJ35" s="20">
        <v>0</v>
      </c>
      <c r="FK35" s="20">
        <v>38534</v>
      </c>
      <c r="FL35" s="20">
        <v>180099</v>
      </c>
      <c r="FM35" s="20">
        <v>0</v>
      </c>
      <c r="FN35" s="20">
        <v>0</v>
      </c>
      <c r="FO35" s="20">
        <v>0</v>
      </c>
      <c r="FP35" s="20">
        <v>0</v>
      </c>
      <c r="FQ35" s="20">
        <v>0</v>
      </c>
      <c r="FR35" s="20">
        <v>0</v>
      </c>
      <c r="FS35" s="20">
        <v>0</v>
      </c>
      <c r="FT35" s="20">
        <v>0</v>
      </c>
      <c r="FU35" s="20">
        <v>0</v>
      </c>
      <c r="FV35" s="20">
        <v>0</v>
      </c>
      <c r="FW35" s="20">
        <v>0</v>
      </c>
      <c r="FX35" s="20">
        <v>0</v>
      </c>
      <c r="FY35" s="20">
        <v>0</v>
      </c>
      <c r="FZ35" s="20">
        <v>0</v>
      </c>
      <c r="GA35" s="20">
        <v>75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1">
        <v>448761</v>
      </c>
      <c r="GH35" s="22">
        <v>3868112</v>
      </c>
      <c r="GI35" s="22">
        <v>0</v>
      </c>
      <c r="GJ35" s="22">
        <v>0</v>
      </c>
      <c r="GK35" s="22">
        <v>359224</v>
      </c>
      <c r="GL35" s="22">
        <v>40920</v>
      </c>
      <c r="GM35" s="22">
        <v>2071725</v>
      </c>
      <c r="GN35" s="22">
        <v>0</v>
      </c>
      <c r="GO35" s="21">
        <v>6339981</v>
      </c>
      <c r="GP35" s="23">
        <v>6788742</v>
      </c>
      <c r="GQ35" s="22">
        <v>19438</v>
      </c>
      <c r="GR35" s="22">
        <v>0</v>
      </c>
      <c r="GS35" s="22">
        <v>0</v>
      </c>
      <c r="GT35" s="21">
        <v>19438</v>
      </c>
      <c r="GU35" s="22">
        <v>0</v>
      </c>
      <c r="GV35" s="22">
        <v>0</v>
      </c>
      <c r="GW35" s="22">
        <v>0</v>
      </c>
      <c r="GX35" s="21">
        <v>0</v>
      </c>
      <c r="GY35" s="21">
        <v>0</v>
      </c>
      <c r="GZ35" s="24">
        <v>6769304</v>
      </c>
      <c r="HA35" s="24">
        <v>6788742</v>
      </c>
      <c r="HB35" s="25"/>
    </row>
    <row r="36" spans="2:210">
      <c r="B36" s="26" t="s">
        <v>33</v>
      </c>
      <c r="C36" s="27" t="s">
        <v>227</v>
      </c>
      <c r="D36" s="28">
        <v>3995727</v>
      </c>
      <c r="E36" s="28">
        <v>271540</v>
      </c>
      <c r="F36" s="28">
        <v>186797</v>
      </c>
      <c r="G36" s="28">
        <v>282386</v>
      </c>
      <c r="H36" s="28">
        <v>46032</v>
      </c>
      <c r="I36" s="28">
        <v>103511</v>
      </c>
      <c r="J36" s="28">
        <v>120068</v>
      </c>
      <c r="K36" s="28">
        <v>94365</v>
      </c>
      <c r="L36" s="28">
        <v>2330</v>
      </c>
      <c r="M36" s="28">
        <v>1491451</v>
      </c>
      <c r="N36" s="28">
        <v>185899</v>
      </c>
      <c r="O36" s="28">
        <v>206339</v>
      </c>
      <c r="P36" s="28">
        <v>703572</v>
      </c>
      <c r="Q36" s="28">
        <v>1968</v>
      </c>
      <c r="R36" s="28">
        <v>329578</v>
      </c>
      <c r="S36" s="28">
        <v>1015193</v>
      </c>
      <c r="T36" s="28">
        <v>97856</v>
      </c>
      <c r="U36" s="28">
        <v>1723262</v>
      </c>
      <c r="V36" s="28">
        <v>481017</v>
      </c>
      <c r="W36" s="28">
        <v>10834452</v>
      </c>
      <c r="X36" s="28">
        <v>136348</v>
      </c>
      <c r="Y36" s="28">
        <v>46823</v>
      </c>
      <c r="Z36" s="28">
        <v>529860</v>
      </c>
      <c r="AA36" s="28">
        <v>256672</v>
      </c>
      <c r="AB36" s="28">
        <v>26982</v>
      </c>
      <c r="AC36" s="28">
        <v>152037</v>
      </c>
      <c r="AD36" s="28">
        <v>114030</v>
      </c>
      <c r="AE36" s="28">
        <v>187149</v>
      </c>
      <c r="AF36" s="28">
        <v>131591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  <c r="CY36" s="28">
        <v>0</v>
      </c>
      <c r="CZ36" s="28">
        <v>0</v>
      </c>
      <c r="DA36" s="28">
        <v>0</v>
      </c>
      <c r="DB36" s="28">
        <v>0</v>
      </c>
      <c r="DC36" s="28">
        <v>0</v>
      </c>
      <c r="DD36" s="28">
        <v>0</v>
      </c>
      <c r="DE36" s="28">
        <v>0</v>
      </c>
      <c r="DF36" s="28">
        <v>0</v>
      </c>
      <c r="DG36" s="28">
        <v>0</v>
      </c>
      <c r="DH36" s="28">
        <v>0</v>
      </c>
      <c r="DI36" s="28">
        <v>0</v>
      </c>
      <c r="DJ36" s="28">
        <v>0</v>
      </c>
      <c r="DK36" s="28">
        <v>0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  <c r="DU36" s="28">
        <v>0</v>
      </c>
      <c r="DV36" s="28">
        <v>0</v>
      </c>
      <c r="DW36" s="28">
        <v>0</v>
      </c>
      <c r="DX36" s="28">
        <v>0</v>
      </c>
      <c r="DY36" s="28">
        <v>0</v>
      </c>
      <c r="DZ36" s="28">
        <v>0</v>
      </c>
      <c r="EA36" s="28">
        <v>0</v>
      </c>
      <c r="EB36" s="28">
        <v>0</v>
      </c>
      <c r="EC36" s="28">
        <v>0</v>
      </c>
      <c r="ED36" s="28">
        <v>0</v>
      </c>
      <c r="EE36" s="28">
        <v>0</v>
      </c>
      <c r="EF36" s="28">
        <v>0</v>
      </c>
      <c r="EG36" s="28">
        <v>0</v>
      </c>
      <c r="EH36" s="28">
        <v>0</v>
      </c>
      <c r="EI36" s="28">
        <v>0</v>
      </c>
      <c r="EJ36" s="28">
        <v>0</v>
      </c>
      <c r="EK36" s="28">
        <v>0</v>
      </c>
      <c r="EL36" s="28">
        <v>0</v>
      </c>
      <c r="EM36" s="28">
        <v>0</v>
      </c>
      <c r="EN36" s="28">
        <v>0</v>
      </c>
      <c r="EO36" s="28">
        <v>0</v>
      </c>
      <c r="EP36" s="28">
        <v>0</v>
      </c>
      <c r="EQ36" s="28">
        <v>0</v>
      </c>
      <c r="ER36" s="28">
        <v>0</v>
      </c>
      <c r="ES36" s="28">
        <v>0</v>
      </c>
      <c r="ET36" s="28">
        <v>0</v>
      </c>
      <c r="EU36" s="28">
        <v>1467</v>
      </c>
      <c r="EV36" s="28">
        <v>0</v>
      </c>
      <c r="EW36" s="28">
        <v>0</v>
      </c>
      <c r="EX36" s="28">
        <v>0</v>
      </c>
      <c r="EY36" s="28">
        <v>0</v>
      </c>
      <c r="EZ36" s="28">
        <v>0</v>
      </c>
      <c r="FA36" s="28">
        <v>0</v>
      </c>
      <c r="FB36" s="28">
        <v>0</v>
      </c>
      <c r="FC36" s="28">
        <v>0</v>
      </c>
      <c r="FD36" s="28">
        <v>0</v>
      </c>
      <c r="FE36" s="28">
        <v>0</v>
      </c>
      <c r="FF36" s="28">
        <v>0</v>
      </c>
      <c r="FG36" s="28">
        <v>0</v>
      </c>
      <c r="FH36" s="28">
        <v>0</v>
      </c>
      <c r="FI36" s="28">
        <v>0</v>
      </c>
      <c r="FJ36" s="28">
        <v>0</v>
      </c>
      <c r="FK36" s="28">
        <v>0</v>
      </c>
      <c r="FL36" s="28">
        <v>0</v>
      </c>
      <c r="FM36" s="28">
        <v>0</v>
      </c>
      <c r="FN36" s="28">
        <v>0</v>
      </c>
      <c r="FO36" s="28">
        <v>0</v>
      </c>
      <c r="FP36" s="28">
        <v>0</v>
      </c>
      <c r="FQ36" s="28">
        <v>0</v>
      </c>
      <c r="FR36" s="28">
        <v>0</v>
      </c>
      <c r="FS36" s="28">
        <v>0</v>
      </c>
      <c r="FT36" s="28">
        <v>0</v>
      </c>
      <c r="FU36" s="28">
        <v>0</v>
      </c>
      <c r="FV36" s="28">
        <v>0</v>
      </c>
      <c r="FW36" s="28">
        <v>0</v>
      </c>
      <c r="FX36" s="28">
        <v>266415</v>
      </c>
      <c r="FY36" s="28">
        <v>0</v>
      </c>
      <c r="FZ36" s="28">
        <v>0</v>
      </c>
      <c r="GA36" s="28">
        <v>71</v>
      </c>
      <c r="GB36" s="28">
        <v>0</v>
      </c>
      <c r="GC36" s="28">
        <v>0</v>
      </c>
      <c r="GD36" s="28">
        <v>0</v>
      </c>
      <c r="GE36" s="28">
        <v>0</v>
      </c>
      <c r="GF36" s="28">
        <v>0</v>
      </c>
      <c r="GG36" s="29">
        <v>24022788</v>
      </c>
      <c r="GH36" s="30">
        <v>269628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29">
        <v>269628</v>
      </c>
      <c r="GP36" s="31">
        <v>24292416</v>
      </c>
      <c r="GQ36" s="30">
        <v>0</v>
      </c>
      <c r="GR36" s="30">
        <v>0</v>
      </c>
      <c r="GS36" s="30">
        <v>0</v>
      </c>
      <c r="GT36" s="29">
        <v>0</v>
      </c>
      <c r="GU36" s="30">
        <v>0</v>
      </c>
      <c r="GV36" s="30">
        <v>0</v>
      </c>
      <c r="GW36" s="30">
        <v>0</v>
      </c>
      <c r="GX36" s="29">
        <v>0</v>
      </c>
      <c r="GY36" s="29">
        <v>0</v>
      </c>
      <c r="GZ36" s="32">
        <v>24292416</v>
      </c>
      <c r="HA36" s="32">
        <v>24292416</v>
      </c>
      <c r="HB36" s="25"/>
    </row>
    <row r="37" spans="2:210">
      <c r="B37" s="33" t="s">
        <v>34</v>
      </c>
      <c r="C37" s="34" t="s">
        <v>228</v>
      </c>
      <c r="D37" s="35">
        <v>0</v>
      </c>
      <c r="E37" s="35">
        <v>0</v>
      </c>
      <c r="F37" s="35">
        <v>745</v>
      </c>
      <c r="G37" s="35">
        <v>0</v>
      </c>
      <c r="H37" s="35">
        <v>5</v>
      </c>
      <c r="I37" s="35">
        <v>3</v>
      </c>
      <c r="J37" s="35">
        <v>2</v>
      </c>
      <c r="K37" s="35">
        <v>2</v>
      </c>
      <c r="L37" s="35">
        <v>0</v>
      </c>
      <c r="M37" s="35">
        <v>223</v>
      </c>
      <c r="N37" s="35">
        <v>6168</v>
      </c>
      <c r="O37" s="35">
        <v>0</v>
      </c>
      <c r="P37" s="35">
        <v>17206</v>
      </c>
      <c r="Q37" s="35">
        <v>3</v>
      </c>
      <c r="R37" s="35">
        <v>841</v>
      </c>
      <c r="S37" s="35">
        <v>87</v>
      </c>
      <c r="T37" s="35">
        <v>275</v>
      </c>
      <c r="U37" s="35">
        <v>722</v>
      </c>
      <c r="V37" s="35">
        <v>0</v>
      </c>
      <c r="W37" s="35">
        <v>330</v>
      </c>
      <c r="X37" s="35">
        <v>141</v>
      </c>
      <c r="Y37" s="35">
        <v>894</v>
      </c>
      <c r="Z37" s="35">
        <v>270</v>
      </c>
      <c r="AA37" s="35">
        <v>105</v>
      </c>
      <c r="AB37" s="35">
        <v>45</v>
      </c>
      <c r="AC37" s="35">
        <v>53630</v>
      </c>
      <c r="AD37" s="35">
        <v>860</v>
      </c>
      <c r="AE37" s="35">
        <v>190</v>
      </c>
      <c r="AF37" s="35">
        <v>1591</v>
      </c>
      <c r="AG37" s="35">
        <v>6995</v>
      </c>
      <c r="AH37" s="35">
        <v>1383708</v>
      </c>
      <c r="AI37" s="35">
        <v>670989</v>
      </c>
      <c r="AJ37" s="35">
        <v>466</v>
      </c>
      <c r="AK37" s="35">
        <v>275</v>
      </c>
      <c r="AL37" s="35">
        <v>27</v>
      </c>
      <c r="AM37" s="35">
        <v>313</v>
      </c>
      <c r="AN37" s="35">
        <v>15845</v>
      </c>
      <c r="AO37" s="35">
        <v>0</v>
      </c>
      <c r="AP37" s="35">
        <v>10</v>
      </c>
      <c r="AQ37" s="35">
        <v>11</v>
      </c>
      <c r="AR37" s="35">
        <v>684</v>
      </c>
      <c r="AS37" s="35">
        <v>4</v>
      </c>
      <c r="AT37" s="35">
        <v>32</v>
      </c>
      <c r="AU37" s="35">
        <v>0</v>
      </c>
      <c r="AV37" s="35">
        <v>7</v>
      </c>
      <c r="AW37" s="35">
        <v>3159</v>
      </c>
      <c r="AX37" s="35">
        <v>982</v>
      </c>
      <c r="AY37" s="35">
        <v>999</v>
      </c>
      <c r="AZ37" s="35">
        <v>2274</v>
      </c>
      <c r="BA37" s="35">
        <v>0</v>
      </c>
      <c r="BB37" s="35">
        <v>955</v>
      </c>
      <c r="BC37" s="35">
        <v>33</v>
      </c>
      <c r="BD37" s="35">
        <v>0</v>
      </c>
      <c r="BE37" s="35">
        <v>398</v>
      </c>
      <c r="BF37" s="35">
        <v>1621</v>
      </c>
      <c r="BG37" s="35">
        <v>49572</v>
      </c>
      <c r="BH37" s="35">
        <v>21588</v>
      </c>
      <c r="BI37" s="35">
        <v>42779</v>
      </c>
      <c r="BJ37" s="35">
        <v>4214</v>
      </c>
      <c r="BK37" s="35">
        <v>49302</v>
      </c>
      <c r="BL37" s="35">
        <v>1828</v>
      </c>
      <c r="BM37" s="35">
        <v>1884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37252</v>
      </c>
      <c r="BV37" s="35">
        <v>59740</v>
      </c>
      <c r="BW37" s="35">
        <v>30016</v>
      </c>
      <c r="BX37" s="35">
        <v>0</v>
      </c>
      <c r="BY37" s="35">
        <v>0</v>
      </c>
      <c r="BZ37" s="35">
        <v>0</v>
      </c>
      <c r="CA37" s="35">
        <v>6780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13</v>
      </c>
      <c r="CH37" s="35">
        <v>1029</v>
      </c>
      <c r="CI37" s="35">
        <v>329</v>
      </c>
      <c r="CJ37" s="35">
        <v>100302</v>
      </c>
      <c r="CK37" s="35">
        <v>8327083</v>
      </c>
      <c r="CL37" s="35">
        <v>14915410</v>
      </c>
      <c r="CM37" s="35">
        <v>2704167</v>
      </c>
      <c r="CN37" s="35">
        <v>1493157</v>
      </c>
      <c r="CO37" s="35">
        <v>5581198</v>
      </c>
      <c r="CP37" s="35">
        <v>3709523</v>
      </c>
      <c r="CQ37" s="35">
        <v>850283</v>
      </c>
      <c r="CR37" s="35">
        <v>0</v>
      </c>
      <c r="CS37" s="35">
        <v>11703</v>
      </c>
      <c r="CT37" s="35">
        <v>219632</v>
      </c>
      <c r="CU37" s="35">
        <v>833</v>
      </c>
      <c r="CV37" s="35">
        <v>42256</v>
      </c>
      <c r="CW37" s="35">
        <v>13362</v>
      </c>
      <c r="CX37" s="35">
        <v>0</v>
      </c>
      <c r="CY37" s="35">
        <v>30549</v>
      </c>
      <c r="CZ37" s="35">
        <v>688</v>
      </c>
      <c r="DA37" s="35">
        <v>0</v>
      </c>
      <c r="DB37" s="35">
        <v>91493</v>
      </c>
      <c r="DC37" s="35">
        <v>6678</v>
      </c>
      <c r="DD37" s="35">
        <v>16373</v>
      </c>
      <c r="DE37" s="35">
        <v>44</v>
      </c>
      <c r="DF37" s="35">
        <v>0</v>
      </c>
      <c r="DG37" s="35">
        <v>15873</v>
      </c>
      <c r="DH37" s="35">
        <v>281</v>
      </c>
      <c r="DI37" s="35">
        <v>14532</v>
      </c>
      <c r="DJ37" s="35">
        <v>123783</v>
      </c>
      <c r="DK37" s="35">
        <v>1091</v>
      </c>
      <c r="DL37" s="35">
        <v>0</v>
      </c>
      <c r="DM37" s="35">
        <v>0</v>
      </c>
      <c r="DN37" s="35">
        <v>0</v>
      </c>
      <c r="DO37" s="35">
        <v>3</v>
      </c>
      <c r="DP37" s="35">
        <v>91334</v>
      </c>
      <c r="DQ37" s="35">
        <v>814</v>
      </c>
      <c r="DR37" s="35">
        <v>31944</v>
      </c>
      <c r="DS37" s="35">
        <v>323278</v>
      </c>
      <c r="DT37" s="35">
        <v>0</v>
      </c>
      <c r="DU37" s="35">
        <v>0</v>
      </c>
      <c r="DV37" s="35">
        <v>0</v>
      </c>
      <c r="DW37" s="35">
        <v>0</v>
      </c>
      <c r="DX37" s="35">
        <v>0</v>
      </c>
      <c r="DY37" s="35">
        <v>0</v>
      </c>
      <c r="DZ37" s="35">
        <v>0</v>
      </c>
      <c r="EA37" s="35">
        <v>0</v>
      </c>
      <c r="EB37" s="35">
        <v>0</v>
      </c>
      <c r="EC37" s="35">
        <v>190726</v>
      </c>
      <c r="ED37" s="35">
        <v>0</v>
      </c>
      <c r="EE37" s="35">
        <v>19953</v>
      </c>
      <c r="EF37" s="35">
        <v>0</v>
      </c>
      <c r="EG37" s="35">
        <v>0</v>
      </c>
      <c r="EH37" s="35">
        <v>9</v>
      </c>
      <c r="EI37" s="35">
        <v>0</v>
      </c>
      <c r="EJ37" s="35">
        <v>470201</v>
      </c>
      <c r="EK37" s="35">
        <v>25528</v>
      </c>
      <c r="EL37" s="35">
        <v>229432</v>
      </c>
      <c r="EM37" s="35">
        <v>4570</v>
      </c>
      <c r="EN37" s="35">
        <v>32870</v>
      </c>
      <c r="EO37" s="35">
        <v>23625</v>
      </c>
      <c r="EP37" s="35">
        <v>31194</v>
      </c>
      <c r="EQ37" s="35">
        <v>553</v>
      </c>
      <c r="ER37" s="35">
        <v>0</v>
      </c>
      <c r="ES37" s="35">
        <v>0</v>
      </c>
      <c r="ET37" s="35">
        <v>1381</v>
      </c>
      <c r="EU37" s="35">
        <v>0</v>
      </c>
      <c r="EV37" s="35">
        <v>9755189</v>
      </c>
      <c r="EW37" s="35">
        <v>4859694</v>
      </c>
      <c r="EX37" s="35">
        <v>628032</v>
      </c>
      <c r="EY37" s="35">
        <v>6233674</v>
      </c>
      <c r="EZ37" s="35">
        <v>14557749</v>
      </c>
      <c r="FA37" s="35">
        <v>38894</v>
      </c>
      <c r="FB37" s="35">
        <v>34713</v>
      </c>
      <c r="FC37" s="35">
        <v>744891</v>
      </c>
      <c r="FD37" s="35">
        <v>273</v>
      </c>
      <c r="FE37" s="35">
        <v>0</v>
      </c>
      <c r="FF37" s="35">
        <v>0</v>
      </c>
      <c r="FG37" s="35">
        <v>0</v>
      </c>
      <c r="FH37" s="35">
        <v>0</v>
      </c>
      <c r="FI37" s="35">
        <v>1</v>
      </c>
      <c r="FJ37" s="35">
        <v>0</v>
      </c>
      <c r="FK37" s="35">
        <v>9272</v>
      </c>
      <c r="FL37" s="35">
        <v>26534</v>
      </c>
      <c r="FM37" s="35">
        <v>0</v>
      </c>
      <c r="FN37" s="35">
        <v>0</v>
      </c>
      <c r="FO37" s="35">
        <v>0</v>
      </c>
      <c r="FP37" s="35">
        <v>0</v>
      </c>
      <c r="FQ37" s="35">
        <v>0</v>
      </c>
      <c r="FR37" s="35">
        <v>0</v>
      </c>
      <c r="FS37" s="35">
        <v>0</v>
      </c>
      <c r="FT37" s="35">
        <v>0</v>
      </c>
      <c r="FU37" s="35">
        <v>1</v>
      </c>
      <c r="FV37" s="35">
        <v>0</v>
      </c>
      <c r="FW37" s="35">
        <v>10</v>
      </c>
      <c r="FX37" s="35">
        <v>47194</v>
      </c>
      <c r="FY37" s="35">
        <v>31</v>
      </c>
      <c r="FZ37" s="35">
        <v>414</v>
      </c>
      <c r="GA37" s="35">
        <v>0</v>
      </c>
      <c r="GB37" s="35">
        <v>0</v>
      </c>
      <c r="GC37" s="35">
        <v>0</v>
      </c>
      <c r="GD37" s="35">
        <v>1953</v>
      </c>
      <c r="GE37" s="35">
        <v>0</v>
      </c>
      <c r="GF37" s="35">
        <v>0</v>
      </c>
      <c r="GG37" s="36">
        <v>79166679</v>
      </c>
      <c r="GH37" s="37">
        <v>1134907</v>
      </c>
      <c r="GI37" s="37">
        <v>0</v>
      </c>
      <c r="GJ37" s="37">
        <v>0</v>
      </c>
      <c r="GK37" s="37">
        <v>0</v>
      </c>
      <c r="GL37" s="37">
        <v>-891117</v>
      </c>
      <c r="GM37" s="37">
        <v>1279319</v>
      </c>
      <c r="GN37" s="37">
        <v>0</v>
      </c>
      <c r="GO37" s="36">
        <v>1523109</v>
      </c>
      <c r="GP37" s="38">
        <v>80689788</v>
      </c>
      <c r="GQ37" s="37">
        <v>440511</v>
      </c>
      <c r="GR37" s="37">
        <v>0</v>
      </c>
      <c r="GS37" s="37">
        <v>0</v>
      </c>
      <c r="GT37" s="36">
        <v>440511</v>
      </c>
      <c r="GU37" s="37">
        <v>0</v>
      </c>
      <c r="GV37" s="37">
        <v>0</v>
      </c>
      <c r="GW37" s="37">
        <v>0</v>
      </c>
      <c r="GX37" s="36">
        <v>0</v>
      </c>
      <c r="GY37" s="36">
        <v>0</v>
      </c>
      <c r="GZ37" s="39">
        <v>80249277</v>
      </c>
      <c r="HA37" s="39">
        <v>80689788</v>
      </c>
      <c r="HB37" s="25"/>
    </row>
    <row r="38" spans="2:210">
      <c r="B38" s="18" t="s">
        <v>35</v>
      </c>
      <c r="C38" s="19" t="s">
        <v>229</v>
      </c>
      <c r="D38" s="20">
        <v>0</v>
      </c>
      <c r="E38" s="20">
        <v>0</v>
      </c>
      <c r="F38" s="20">
        <v>17</v>
      </c>
      <c r="G38" s="20">
        <v>0</v>
      </c>
      <c r="H38" s="20">
        <v>0</v>
      </c>
      <c r="I38" s="20">
        <v>11</v>
      </c>
      <c r="J38" s="20">
        <v>13</v>
      </c>
      <c r="K38" s="20">
        <v>6</v>
      </c>
      <c r="L38" s="20">
        <v>0</v>
      </c>
      <c r="M38" s="20">
        <v>1512</v>
      </c>
      <c r="N38" s="20">
        <v>1728</v>
      </c>
      <c r="O38" s="20">
        <v>0</v>
      </c>
      <c r="P38" s="20">
        <v>1451</v>
      </c>
      <c r="Q38" s="20">
        <v>0</v>
      </c>
      <c r="R38" s="20">
        <v>216</v>
      </c>
      <c r="S38" s="20">
        <v>139</v>
      </c>
      <c r="T38" s="20">
        <v>0</v>
      </c>
      <c r="U38" s="20">
        <v>581</v>
      </c>
      <c r="V38" s="20">
        <v>1528</v>
      </c>
      <c r="W38" s="20">
        <v>8323</v>
      </c>
      <c r="X38" s="20">
        <v>755</v>
      </c>
      <c r="Y38" s="20">
        <v>113</v>
      </c>
      <c r="Z38" s="20">
        <v>1886</v>
      </c>
      <c r="AA38" s="20">
        <v>1419</v>
      </c>
      <c r="AB38" s="20">
        <v>875</v>
      </c>
      <c r="AC38" s="20">
        <v>37520</v>
      </c>
      <c r="AD38" s="20">
        <v>488</v>
      </c>
      <c r="AE38" s="20">
        <v>0</v>
      </c>
      <c r="AF38" s="20">
        <v>0</v>
      </c>
      <c r="AG38" s="20">
        <v>2610</v>
      </c>
      <c r="AH38" s="20">
        <v>208</v>
      </c>
      <c r="AI38" s="20">
        <v>619</v>
      </c>
      <c r="AJ38" s="20">
        <v>4258</v>
      </c>
      <c r="AK38" s="20">
        <v>2186</v>
      </c>
      <c r="AL38" s="20">
        <v>182</v>
      </c>
      <c r="AM38" s="20">
        <v>2523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253</v>
      </c>
      <c r="BI38" s="20">
        <v>1352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23421</v>
      </c>
      <c r="BT38" s="20">
        <v>0</v>
      </c>
      <c r="BU38" s="20">
        <v>16227</v>
      </c>
      <c r="BV38" s="20">
        <v>49174</v>
      </c>
      <c r="BW38" s="20">
        <v>0</v>
      </c>
      <c r="BX38" s="20">
        <v>11768</v>
      </c>
      <c r="BY38" s="20">
        <v>13687</v>
      </c>
      <c r="BZ38" s="20">
        <v>0</v>
      </c>
      <c r="CA38" s="20">
        <v>4720</v>
      </c>
      <c r="CB38" s="20">
        <v>9</v>
      </c>
      <c r="CC38" s="20">
        <v>0</v>
      </c>
      <c r="CD38" s="20">
        <v>0</v>
      </c>
      <c r="CE38" s="20">
        <v>45</v>
      </c>
      <c r="CF38" s="20">
        <v>0</v>
      </c>
      <c r="CG38" s="20">
        <v>7565</v>
      </c>
      <c r="CH38" s="20">
        <v>12</v>
      </c>
      <c r="CI38" s="20">
        <v>516</v>
      </c>
      <c r="CJ38" s="20">
        <v>138981</v>
      </c>
      <c r="CK38" s="20">
        <v>4827574</v>
      </c>
      <c r="CL38" s="20">
        <v>86088</v>
      </c>
      <c r="CM38" s="20">
        <v>4580753</v>
      </c>
      <c r="CN38" s="20">
        <v>2362714</v>
      </c>
      <c r="CO38" s="20">
        <v>830097</v>
      </c>
      <c r="CP38" s="20">
        <v>154833</v>
      </c>
      <c r="CQ38" s="20">
        <v>125496</v>
      </c>
      <c r="CR38" s="20">
        <v>0</v>
      </c>
      <c r="CS38" s="20">
        <v>2674</v>
      </c>
      <c r="CT38" s="20">
        <v>0</v>
      </c>
      <c r="CU38" s="20">
        <v>3442</v>
      </c>
      <c r="CV38" s="20">
        <v>412906</v>
      </c>
      <c r="CW38" s="20">
        <v>0</v>
      </c>
      <c r="CX38" s="20">
        <v>78593</v>
      </c>
      <c r="CY38" s="20">
        <v>55563</v>
      </c>
      <c r="CZ38" s="20">
        <v>3616</v>
      </c>
      <c r="DA38" s="20">
        <v>15</v>
      </c>
      <c r="DB38" s="20">
        <v>216228</v>
      </c>
      <c r="DC38" s="20">
        <v>498434</v>
      </c>
      <c r="DD38" s="20">
        <v>217</v>
      </c>
      <c r="DE38" s="20">
        <v>1129</v>
      </c>
      <c r="DF38" s="20">
        <v>0</v>
      </c>
      <c r="DG38" s="20">
        <v>0</v>
      </c>
      <c r="DH38" s="20">
        <v>176</v>
      </c>
      <c r="DI38" s="20">
        <v>19003</v>
      </c>
      <c r="DJ38" s="20">
        <v>0</v>
      </c>
      <c r="DK38" s="20">
        <v>64072</v>
      </c>
      <c r="DL38" s="20">
        <v>0</v>
      </c>
      <c r="DM38" s="20">
        <v>0</v>
      </c>
      <c r="DN38" s="20">
        <v>0</v>
      </c>
      <c r="DO38" s="20">
        <v>0</v>
      </c>
      <c r="DP38" s="20">
        <v>7</v>
      </c>
      <c r="DQ38" s="20">
        <v>0</v>
      </c>
      <c r="DR38" s="20">
        <v>24005</v>
      </c>
      <c r="DS38" s="20">
        <v>94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202130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470325</v>
      </c>
      <c r="EK38" s="20">
        <v>5426</v>
      </c>
      <c r="EL38" s="20">
        <v>4094</v>
      </c>
      <c r="EM38" s="20">
        <v>5601</v>
      </c>
      <c r="EN38" s="20">
        <v>5432</v>
      </c>
      <c r="EO38" s="20">
        <v>0</v>
      </c>
      <c r="EP38" s="20">
        <v>114283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6455918</v>
      </c>
      <c r="EW38" s="20">
        <v>3772824</v>
      </c>
      <c r="EX38" s="20">
        <v>565448</v>
      </c>
      <c r="EY38" s="20">
        <v>2892504</v>
      </c>
      <c r="EZ38" s="20">
        <v>2663360</v>
      </c>
      <c r="FA38" s="20">
        <v>0</v>
      </c>
      <c r="FB38" s="20">
        <v>0</v>
      </c>
      <c r="FC38" s="20">
        <v>0</v>
      </c>
      <c r="FD38" s="20">
        <v>0</v>
      </c>
      <c r="FE38" s="20">
        <v>0</v>
      </c>
      <c r="FF38" s="20">
        <v>0</v>
      </c>
      <c r="FG38" s="20">
        <v>0</v>
      </c>
      <c r="FH38" s="20">
        <v>0</v>
      </c>
      <c r="FI38" s="20">
        <v>0</v>
      </c>
      <c r="FJ38" s="20">
        <v>0</v>
      </c>
      <c r="FK38" s="20">
        <v>7241</v>
      </c>
      <c r="FL38" s="20">
        <v>75242</v>
      </c>
      <c r="FM38" s="20">
        <v>0</v>
      </c>
      <c r="FN38" s="20">
        <v>0</v>
      </c>
      <c r="FO38" s="20">
        <v>0</v>
      </c>
      <c r="FP38" s="20">
        <v>0</v>
      </c>
      <c r="FQ38" s="20">
        <v>0</v>
      </c>
      <c r="FR38" s="20">
        <v>0</v>
      </c>
      <c r="FS38" s="20">
        <v>0</v>
      </c>
      <c r="FT38" s="20">
        <v>0</v>
      </c>
      <c r="FU38" s="20">
        <v>0</v>
      </c>
      <c r="FV38" s="20">
        <v>0</v>
      </c>
      <c r="FW38" s="20">
        <v>0</v>
      </c>
      <c r="FX38" s="20">
        <v>3040</v>
      </c>
      <c r="FY38" s="20">
        <v>27</v>
      </c>
      <c r="FZ38" s="20">
        <v>405</v>
      </c>
      <c r="GA38" s="20">
        <v>0</v>
      </c>
      <c r="GB38" s="20">
        <v>0</v>
      </c>
      <c r="GC38" s="20">
        <v>0</v>
      </c>
      <c r="GD38" s="20">
        <v>13</v>
      </c>
      <c r="GE38" s="20">
        <v>0</v>
      </c>
      <c r="GF38" s="20">
        <v>0</v>
      </c>
      <c r="GG38" s="21">
        <v>31929939</v>
      </c>
      <c r="GH38" s="22">
        <v>194319</v>
      </c>
      <c r="GI38" s="22">
        <v>0</v>
      </c>
      <c r="GJ38" s="22">
        <v>0</v>
      </c>
      <c r="GK38" s="22">
        <v>0</v>
      </c>
      <c r="GL38" s="22">
        <v>-326228</v>
      </c>
      <c r="GM38" s="22">
        <v>1159959</v>
      </c>
      <c r="GN38" s="22">
        <v>0</v>
      </c>
      <c r="GO38" s="21">
        <v>1028050</v>
      </c>
      <c r="GP38" s="23">
        <v>32957989</v>
      </c>
      <c r="GQ38" s="22">
        <v>171397</v>
      </c>
      <c r="GR38" s="22">
        <v>0</v>
      </c>
      <c r="GS38" s="22">
        <v>0</v>
      </c>
      <c r="GT38" s="21">
        <v>171397</v>
      </c>
      <c r="GU38" s="22">
        <v>0</v>
      </c>
      <c r="GV38" s="22">
        <v>0</v>
      </c>
      <c r="GW38" s="22">
        <v>0</v>
      </c>
      <c r="GX38" s="21">
        <v>0</v>
      </c>
      <c r="GY38" s="21">
        <v>0</v>
      </c>
      <c r="GZ38" s="24">
        <v>32786592</v>
      </c>
      <c r="HA38" s="24">
        <v>32957989</v>
      </c>
      <c r="HB38" s="25"/>
    </row>
    <row r="39" spans="2:210">
      <c r="B39" s="18" t="s">
        <v>36</v>
      </c>
      <c r="C39" s="19" t="s">
        <v>230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9029269</v>
      </c>
      <c r="AK39" s="20">
        <v>805154</v>
      </c>
      <c r="AL39" s="20">
        <v>124178</v>
      </c>
      <c r="AM39" s="20">
        <v>173093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8335500</v>
      </c>
      <c r="BG39" s="20">
        <v>24016979</v>
      </c>
      <c r="BH39" s="20">
        <v>3009</v>
      </c>
      <c r="BI39" s="20">
        <v>76</v>
      </c>
      <c r="BJ39" s="20">
        <v>0</v>
      </c>
      <c r="BK39" s="20">
        <v>0</v>
      </c>
      <c r="BL39" s="20">
        <v>108401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127871</v>
      </c>
      <c r="BS39" s="20">
        <v>0</v>
      </c>
      <c r="BT39" s="20">
        <v>0</v>
      </c>
      <c r="BU39" s="20">
        <v>432575</v>
      </c>
      <c r="BV39" s="20">
        <v>2371065</v>
      </c>
      <c r="BW39" s="20">
        <v>205254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67050</v>
      </c>
      <c r="DC39" s="20">
        <v>0</v>
      </c>
      <c r="DD39" s="20">
        <v>63321</v>
      </c>
      <c r="DE39" s="20">
        <v>16632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</v>
      </c>
      <c r="FA39" s="20">
        <v>0</v>
      </c>
      <c r="FB39" s="20">
        <v>0</v>
      </c>
      <c r="FC39" s="20">
        <v>0</v>
      </c>
      <c r="FD39" s="20">
        <v>0</v>
      </c>
      <c r="FE39" s="20">
        <v>0</v>
      </c>
      <c r="FF39" s="20">
        <v>555306</v>
      </c>
      <c r="FG39" s="20">
        <v>0</v>
      </c>
      <c r="FH39" s="20">
        <v>0</v>
      </c>
      <c r="FI39" s="20">
        <v>0</v>
      </c>
      <c r="FJ39" s="20">
        <v>0</v>
      </c>
      <c r="FK39" s="20">
        <v>3190279</v>
      </c>
      <c r="FL39" s="20">
        <v>27547388</v>
      </c>
      <c r="FM39" s="20">
        <v>0</v>
      </c>
      <c r="FN39" s="20">
        <v>0</v>
      </c>
      <c r="FO39" s="20">
        <v>0</v>
      </c>
      <c r="FP39" s="20">
        <v>0</v>
      </c>
      <c r="FQ39" s="20">
        <v>0</v>
      </c>
      <c r="FR39" s="20">
        <v>0</v>
      </c>
      <c r="FS39" s="20">
        <v>0</v>
      </c>
      <c r="FT39" s="20">
        <v>0</v>
      </c>
      <c r="FU39" s="20">
        <v>0</v>
      </c>
      <c r="FV39" s="20">
        <v>0</v>
      </c>
      <c r="FW39" s="20">
        <v>0</v>
      </c>
      <c r="FX39" s="20">
        <v>291159</v>
      </c>
      <c r="FY39" s="20">
        <v>31356</v>
      </c>
      <c r="FZ39" s="20">
        <v>64785</v>
      </c>
      <c r="GA39" s="20">
        <v>4763</v>
      </c>
      <c r="GB39" s="20">
        <v>85653</v>
      </c>
      <c r="GC39" s="20">
        <v>2097441</v>
      </c>
      <c r="GD39" s="20">
        <v>1821352</v>
      </c>
      <c r="GE39" s="20">
        <v>0</v>
      </c>
      <c r="GF39" s="20">
        <v>269787</v>
      </c>
      <c r="GG39" s="21">
        <v>81838696</v>
      </c>
      <c r="GH39" s="22">
        <v>173712123</v>
      </c>
      <c r="GI39" s="22">
        <v>0</v>
      </c>
      <c r="GJ39" s="22">
        <v>0</v>
      </c>
      <c r="GK39" s="22">
        <v>3158423</v>
      </c>
      <c r="GL39" s="22">
        <v>-66367</v>
      </c>
      <c r="GM39" s="22">
        <v>3377307</v>
      </c>
      <c r="GN39" s="22">
        <v>0</v>
      </c>
      <c r="GO39" s="21">
        <v>180181486</v>
      </c>
      <c r="GP39" s="23">
        <v>262020182</v>
      </c>
      <c r="GQ39" s="22">
        <v>432109</v>
      </c>
      <c r="GR39" s="22">
        <v>0</v>
      </c>
      <c r="GS39" s="22">
        <v>0</v>
      </c>
      <c r="GT39" s="21">
        <v>432109</v>
      </c>
      <c r="GU39" s="22">
        <v>0</v>
      </c>
      <c r="GV39" s="22">
        <v>0</v>
      </c>
      <c r="GW39" s="22">
        <v>0</v>
      </c>
      <c r="GX39" s="21">
        <v>0</v>
      </c>
      <c r="GY39" s="21">
        <v>0</v>
      </c>
      <c r="GZ39" s="24">
        <v>261588073</v>
      </c>
      <c r="HA39" s="24">
        <v>262020182</v>
      </c>
      <c r="HB39" s="25"/>
    </row>
    <row r="40" spans="2:210">
      <c r="B40" s="18" t="s">
        <v>37</v>
      </c>
      <c r="C40" s="19" t="s">
        <v>231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921333</v>
      </c>
      <c r="AL40" s="20">
        <v>7368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771605</v>
      </c>
      <c r="BG40" s="20">
        <v>4527943</v>
      </c>
      <c r="BH40" s="20">
        <v>0</v>
      </c>
      <c r="BI40" s="20">
        <v>6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97208</v>
      </c>
      <c r="BV40" s="20">
        <v>452941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17</v>
      </c>
      <c r="CI40" s="20">
        <v>868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21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154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0</v>
      </c>
      <c r="FB40" s="20">
        <v>0</v>
      </c>
      <c r="FC40" s="20">
        <v>0</v>
      </c>
      <c r="FD40" s="20">
        <v>0</v>
      </c>
      <c r="FE40" s="20">
        <v>0</v>
      </c>
      <c r="FF40" s="20">
        <v>0</v>
      </c>
      <c r="FG40" s="20">
        <v>0</v>
      </c>
      <c r="FH40" s="20">
        <v>0</v>
      </c>
      <c r="FI40" s="20">
        <v>0</v>
      </c>
      <c r="FJ40" s="20">
        <v>0</v>
      </c>
      <c r="FK40" s="20">
        <v>893925</v>
      </c>
      <c r="FL40" s="20">
        <v>13310939</v>
      </c>
      <c r="FM40" s="20">
        <v>0</v>
      </c>
      <c r="FN40" s="20">
        <v>0</v>
      </c>
      <c r="FO40" s="20">
        <v>0</v>
      </c>
      <c r="FP40" s="20">
        <v>0</v>
      </c>
      <c r="FQ40" s="20">
        <v>0</v>
      </c>
      <c r="FR40" s="20">
        <v>0</v>
      </c>
      <c r="FS40" s="20">
        <v>0</v>
      </c>
      <c r="FT40" s="20">
        <v>0</v>
      </c>
      <c r="FU40" s="20">
        <v>0</v>
      </c>
      <c r="FV40" s="20">
        <v>0</v>
      </c>
      <c r="FW40" s="20">
        <v>0</v>
      </c>
      <c r="FX40" s="20">
        <v>0</v>
      </c>
      <c r="FY40" s="20">
        <v>374780</v>
      </c>
      <c r="FZ40" s="20">
        <v>11208</v>
      </c>
      <c r="GA40" s="20">
        <v>0</v>
      </c>
      <c r="GB40" s="20">
        <v>7403</v>
      </c>
      <c r="GC40" s="20">
        <v>510750</v>
      </c>
      <c r="GD40" s="20">
        <v>361694</v>
      </c>
      <c r="GE40" s="20">
        <v>0</v>
      </c>
      <c r="GF40" s="20">
        <v>23345</v>
      </c>
      <c r="GG40" s="21">
        <v>22273508</v>
      </c>
      <c r="GH40" s="22">
        <v>23371859</v>
      </c>
      <c r="GI40" s="22">
        <v>0</v>
      </c>
      <c r="GJ40" s="22">
        <v>0</v>
      </c>
      <c r="GK40" s="22">
        <v>766269</v>
      </c>
      <c r="GL40" s="22">
        <v>2248</v>
      </c>
      <c r="GM40" s="22">
        <v>1990682</v>
      </c>
      <c r="GN40" s="22">
        <v>0</v>
      </c>
      <c r="GO40" s="21">
        <v>26131058</v>
      </c>
      <c r="GP40" s="23">
        <v>48404566</v>
      </c>
      <c r="GQ40" s="22">
        <v>110103</v>
      </c>
      <c r="GR40" s="22">
        <v>0</v>
      </c>
      <c r="GS40" s="22">
        <v>0</v>
      </c>
      <c r="GT40" s="21">
        <v>110103</v>
      </c>
      <c r="GU40" s="22">
        <v>0</v>
      </c>
      <c r="GV40" s="22">
        <v>0</v>
      </c>
      <c r="GW40" s="22">
        <v>0</v>
      </c>
      <c r="GX40" s="21">
        <v>0</v>
      </c>
      <c r="GY40" s="21">
        <v>0</v>
      </c>
      <c r="GZ40" s="24">
        <v>48294463</v>
      </c>
      <c r="HA40" s="24">
        <v>48404566</v>
      </c>
      <c r="HB40" s="25"/>
    </row>
    <row r="41" spans="2:210">
      <c r="B41" s="26" t="s">
        <v>38</v>
      </c>
      <c r="C41" s="27" t="s">
        <v>232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81</v>
      </c>
      <c r="AL41" s="28">
        <v>175119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348089</v>
      </c>
      <c r="BG41" s="28">
        <v>960586</v>
      </c>
      <c r="BH41" s="28">
        <v>0</v>
      </c>
      <c r="BI41" s="28">
        <v>3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612</v>
      </c>
      <c r="BV41" s="28">
        <v>17589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48</v>
      </c>
      <c r="CI41" s="28">
        <v>2474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>
        <v>0</v>
      </c>
      <c r="DD41" s="28">
        <v>0</v>
      </c>
      <c r="DE41" s="28">
        <v>3044</v>
      </c>
      <c r="DF41" s="28">
        <v>0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96</v>
      </c>
      <c r="DS41" s="28">
        <v>0</v>
      </c>
      <c r="DT41" s="28">
        <v>0</v>
      </c>
      <c r="DU41" s="28">
        <v>0</v>
      </c>
      <c r="DV41" s="28">
        <v>0</v>
      </c>
      <c r="DW41" s="28">
        <v>0</v>
      </c>
      <c r="DX41" s="28">
        <v>0</v>
      </c>
      <c r="DY41" s="28">
        <v>0</v>
      </c>
      <c r="DZ41" s="28">
        <v>0</v>
      </c>
      <c r="EA41" s="28">
        <v>0</v>
      </c>
      <c r="EB41" s="28">
        <v>0</v>
      </c>
      <c r="EC41" s="28">
        <v>0</v>
      </c>
      <c r="ED41" s="28">
        <v>0</v>
      </c>
      <c r="EE41" s="28">
        <v>0</v>
      </c>
      <c r="EF41" s="28">
        <v>0</v>
      </c>
      <c r="EG41" s="28">
        <v>0</v>
      </c>
      <c r="EH41" s="28">
        <v>0</v>
      </c>
      <c r="EI41" s="28">
        <v>0</v>
      </c>
      <c r="EJ41" s="28">
        <v>0</v>
      </c>
      <c r="EK41" s="28">
        <v>1834123</v>
      </c>
      <c r="EL41" s="28">
        <v>0</v>
      </c>
      <c r="EM41" s="28">
        <v>0</v>
      </c>
      <c r="EN41" s="28">
        <v>6</v>
      </c>
      <c r="EO41" s="28">
        <v>0</v>
      </c>
      <c r="EP41" s="28">
        <v>1827</v>
      </c>
      <c r="EQ41" s="28">
        <v>0</v>
      </c>
      <c r="ER41" s="28">
        <v>0</v>
      </c>
      <c r="ES41" s="28">
        <v>0</v>
      </c>
      <c r="ET41" s="28">
        <v>0</v>
      </c>
      <c r="EU41" s="28">
        <v>0</v>
      </c>
      <c r="EV41" s="28">
        <v>0</v>
      </c>
      <c r="EW41" s="28">
        <v>0</v>
      </c>
      <c r="EX41" s="28">
        <v>0</v>
      </c>
      <c r="EY41" s="28">
        <v>0</v>
      </c>
      <c r="EZ41" s="28">
        <v>0</v>
      </c>
      <c r="FA41" s="28">
        <v>0</v>
      </c>
      <c r="FB41" s="28">
        <v>0</v>
      </c>
      <c r="FC41" s="28">
        <v>0</v>
      </c>
      <c r="FD41" s="28">
        <v>0</v>
      </c>
      <c r="FE41" s="28">
        <v>0</v>
      </c>
      <c r="FF41" s="28">
        <v>0</v>
      </c>
      <c r="FG41" s="28">
        <v>0</v>
      </c>
      <c r="FH41" s="28">
        <v>0</v>
      </c>
      <c r="FI41" s="28">
        <v>0</v>
      </c>
      <c r="FJ41" s="28">
        <v>0</v>
      </c>
      <c r="FK41" s="28">
        <v>104697</v>
      </c>
      <c r="FL41" s="28">
        <v>895095</v>
      </c>
      <c r="FM41" s="28">
        <v>0</v>
      </c>
      <c r="FN41" s="28">
        <v>0</v>
      </c>
      <c r="FO41" s="28">
        <v>0</v>
      </c>
      <c r="FP41" s="28">
        <v>0</v>
      </c>
      <c r="FQ41" s="28">
        <v>0</v>
      </c>
      <c r="FR41" s="28">
        <v>0</v>
      </c>
      <c r="FS41" s="28">
        <v>0</v>
      </c>
      <c r="FT41" s="28">
        <v>0</v>
      </c>
      <c r="FU41" s="28">
        <v>0</v>
      </c>
      <c r="FV41" s="28">
        <v>0</v>
      </c>
      <c r="FW41" s="28">
        <v>0</v>
      </c>
      <c r="FX41" s="28">
        <v>2130</v>
      </c>
      <c r="FY41" s="28">
        <v>198672</v>
      </c>
      <c r="FZ41" s="28">
        <v>7840</v>
      </c>
      <c r="GA41" s="28">
        <v>0</v>
      </c>
      <c r="GB41" s="28">
        <v>0</v>
      </c>
      <c r="GC41" s="28">
        <v>0</v>
      </c>
      <c r="GD41" s="28">
        <v>0</v>
      </c>
      <c r="GE41" s="28">
        <v>0</v>
      </c>
      <c r="GF41" s="28">
        <v>0</v>
      </c>
      <c r="GG41" s="29">
        <v>4552131</v>
      </c>
      <c r="GH41" s="30">
        <v>4300540</v>
      </c>
      <c r="GI41" s="30">
        <v>0</v>
      </c>
      <c r="GJ41" s="30">
        <v>0</v>
      </c>
      <c r="GK41" s="30">
        <v>0</v>
      </c>
      <c r="GL41" s="30">
        <v>10122</v>
      </c>
      <c r="GM41" s="30">
        <v>360778</v>
      </c>
      <c r="GN41" s="30">
        <v>0</v>
      </c>
      <c r="GO41" s="29">
        <v>4671440</v>
      </c>
      <c r="GP41" s="31">
        <v>9223571</v>
      </c>
      <c r="GQ41" s="30">
        <v>15374</v>
      </c>
      <c r="GR41" s="30">
        <v>0</v>
      </c>
      <c r="GS41" s="30">
        <v>0</v>
      </c>
      <c r="GT41" s="29">
        <v>15374</v>
      </c>
      <c r="GU41" s="30">
        <v>0</v>
      </c>
      <c r="GV41" s="30">
        <v>0</v>
      </c>
      <c r="GW41" s="30">
        <v>0</v>
      </c>
      <c r="GX41" s="29">
        <v>0</v>
      </c>
      <c r="GY41" s="29">
        <v>0</v>
      </c>
      <c r="GZ41" s="32">
        <v>9208197</v>
      </c>
      <c r="HA41" s="32">
        <v>9223571</v>
      </c>
      <c r="HB41" s="25"/>
    </row>
    <row r="42" spans="2:210">
      <c r="B42" s="33" t="s">
        <v>39</v>
      </c>
      <c r="C42" s="34" t="s">
        <v>233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5732</v>
      </c>
      <c r="AL42" s="35">
        <v>786</v>
      </c>
      <c r="AM42" s="35">
        <v>1207211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1895641</v>
      </c>
      <c r="BG42" s="35">
        <v>8212817</v>
      </c>
      <c r="BH42" s="35">
        <v>0</v>
      </c>
      <c r="BI42" s="35">
        <v>25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639923</v>
      </c>
      <c r="BV42" s="35">
        <v>2344401</v>
      </c>
      <c r="BW42" s="35">
        <v>36316</v>
      </c>
      <c r="BX42" s="35">
        <v>0</v>
      </c>
      <c r="BY42" s="35">
        <v>715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0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  <c r="CT42" s="35">
        <v>0</v>
      </c>
      <c r="CU42" s="35">
        <v>0</v>
      </c>
      <c r="CV42" s="35">
        <v>0</v>
      </c>
      <c r="CW42" s="35">
        <v>0</v>
      </c>
      <c r="CX42" s="35">
        <v>0</v>
      </c>
      <c r="CY42" s="35">
        <v>0</v>
      </c>
      <c r="CZ42" s="35">
        <v>0</v>
      </c>
      <c r="DA42" s="35">
        <v>86319</v>
      </c>
      <c r="DB42" s="35">
        <v>2052385</v>
      </c>
      <c r="DC42" s="35">
        <v>0</v>
      </c>
      <c r="DD42" s="35">
        <v>0</v>
      </c>
      <c r="DE42" s="35">
        <v>0</v>
      </c>
      <c r="DF42" s="35">
        <v>0</v>
      </c>
      <c r="DG42" s="35">
        <v>0</v>
      </c>
      <c r="DH42" s="35">
        <v>0</v>
      </c>
      <c r="DI42" s="35">
        <v>0</v>
      </c>
      <c r="DJ42" s="35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5">
        <v>0</v>
      </c>
      <c r="DU42" s="35">
        <v>0</v>
      </c>
      <c r="DV42" s="35">
        <v>0</v>
      </c>
      <c r="DW42" s="35">
        <v>0</v>
      </c>
      <c r="DX42" s="35">
        <v>0</v>
      </c>
      <c r="DY42" s="35">
        <v>0</v>
      </c>
      <c r="DZ42" s="35">
        <v>0</v>
      </c>
      <c r="EA42" s="35">
        <v>0</v>
      </c>
      <c r="EB42" s="35">
        <v>0</v>
      </c>
      <c r="EC42" s="35">
        <v>0</v>
      </c>
      <c r="ED42" s="35">
        <v>0</v>
      </c>
      <c r="EE42" s="35">
        <v>0</v>
      </c>
      <c r="EF42" s="35">
        <v>0</v>
      </c>
      <c r="EG42" s="35">
        <v>0</v>
      </c>
      <c r="EH42" s="35">
        <v>0</v>
      </c>
      <c r="EI42" s="35">
        <v>0</v>
      </c>
      <c r="EJ42" s="35">
        <v>17689</v>
      </c>
      <c r="EK42" s="35">
        <v>0</v>
      </c>
      <c r="EL42" s="35">
        <v>0</v>
      </c>
      <c r="EM42" s="35">
        <v>0</v>
      </c>
      <c r="EN42" s="35">
        <v>0</v>
      </c>
      <c r="EO42" s="35">
        <v>0</v>
      </c>
      <c r="EP42" s="35">
        <v>0</v>
      </c>
      <c r="EQ42" s="35">
        <v>0</v>
      </c>
      <c r="ER42" s="35">
        <v>0</v>
      </c>
      <c r="ES42" s="35">
        <v>0</v>
      </c>
      <c r="ET42" s="35">
        <v>0</v>
      </c>
      <c r="EU42" s="35">
        <v>0</v>
      </c>
      <c r="EV42" s="35">
        <v>0</v>
      </c>
      <c r="EW42" s="35">
        <v>0</v>
      </c>
      <c r="EX42" s="35">
        <v>0</v>
      </c>
      <c r="EY42" s="35">
        <v>0</v>
      </c>
      <c r="EZ42" s="35">
        <v>0</v>
      </c>
      <c r="FA42" s="35">
        <v>0</v>
      </c>
      <c r="FB42" s="35">
        <v>0</v>
      </c>
      <c r="FC42" s="35">
        <v>0</v>
      </c>
      <c r="FD42" s="35">
        <v>0</v>
      </c>
      <c r="FE42" s="35">
        <v>0</v>
      </c>
      <c r="FF42" s="35">
        <v>0</v>
      </c>
      <c r="FG42" s="35">
        <v>0</v>
      </c>
      <c r="FH42" s="35">
        <v>0</v>
      </c>
      <c r="FI42" s="35">
        <v>0</v>
      </c>
      <c r="FJ42" s="35">
        <v>0</v>
      </c>
      <c r="FK42" s="35">
        <v>179113</v>
      </c>
      <c r="FL42" s="35">
        <v>2676243</v>
      </c>
      <c r="FM42" s="35">
        <v>0</v>
      </c>
      <c r="FN42" s="35">
        <v>0</v>
      </c>
      <c r="FO42" s="35">
        <v>0</v>
      </c>
      <c r="FP42" s="35">
        <v>0</v>
      </c>
      <c r="FQ42" s="35">
        <v>0</v>
      </c>
      <c r="FR42" s="35">
        <v>0</v>
      </c>
      <c r="FS42" s="35">
        <v>0</v>
      </c>
      <c r="FT42" s="35">
        <v>0</v>
      </c>
      <c r="FU42" s="35">
        <v>0</v>
      </c>
      <c r="FV42" s="35">
        <v>0</v>
      </c>
      <c r="FW42" s="35">
        <v>0</v>
      </c>
      <c r="FX42" s="35">
        <v>3</v>
      </c>
      <c r="FY42" s="35">
        <v>43823</v>
      </c>
      <c r="FZ42" s="35">
        <v>3131</v>
      </c>
      <c r="GA42" s="35">
        <v>0</v>
      </c>
      <c r="GB42" s="35">
        <v>0</v>
      </c>
      <c r="GC42" s="35">
        <v>0</v>
      </c>
      <c r="GD42" s="35">
        <v>0</v>
      </c>
      <c r="GE42" s="35">
        <v>0</v>
      </c>
      <c r="GF42" s="35">
        <v>0</v>
      </c>
      <c r="GG42" s="36">
        <v>19402273</v>
      </c>
      <c r="GH42" s="37">
        <v>28831</v>
      </c>
      <c r="GI42" s="37">
        <v>0</v>
      </c>
      <c r="GJ42" s="37">
        <v>0</v>
      </c>
      <c r="GK42" s="37">
        <v>0</v>
      </c>
      <c r="GL42" s="37">
        <v>-26229</v>
      </c>
      <c r="GM42" s="37">
        <v>1236351</v>
      </c>
      <c r="GN42" s="37">
        <v>0</v>
      </c>
      <c r="GO42" s="36">
        <v>1238953</v>
      </c>
      <c r="GP42" s="38">
        <v>20641226</v>
      </c>
      <c r="GQ42" s="37">
        <v>13982</v>
      </c>
      <c r="GR42" s="37">
        <v>0</v>
      </c>
      <c r="GS42" s="37">
        <v>0</v>
      </c>
      <c r="GT42" s="36">
        <v>13982</v>
      </c>
      <c r="GU42" s="37">
        <v>0</v>
      </c>
      <c r="GV42" s="37">
        <v>0</v>
      </c>
      <c r="GW42" s="37">
        <v>0</v>
      </c>
      <c r="GX42" s="36">
        <v>0</v>
      </c>
      <c r="GY42" s="36">
        <v>0</v>
      </c>
      <c r="GZ42" s="39">
        <v>20627244</v>
      </c>
      <c r="HA42" s="39">
        <v>20641226</v>
      </c>
      <c r="HB42" s="25"/>
    </row>
    <row r="43" spans="2:210">
      <c r="B43" s="18" t="s">
        <v>40</v>
      </c>
      <c r="C43" s="19" t="s">
        <v>234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12818002</v>
      </c>
      <c r="AO43" s="20">
        <v>1340</v>
      </c>
      <c r="AP43" s="20">
        <v>27</v>
      </c>
      <c r="AQ43" s="20">
        <v>0</v>
      </c>
      <c r="AR43" s="20">
        <v>0</v>
      </c>
      <c r="AS43" s="20">
        <v>0</v>
      </c>
      <c r="AT43" s="20">
        <v>257192</v>
      </c>
      <c r="AU43" s="20">
        <v>10119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2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536308</v>
      </c>
      <c r="CC43" s="20">
        <v>1001265</v>
      </c>
      <c r="CD43" s="20">
        <v>33037</v>
      </c>
      <c r="CE43" s="20">
        <v>103415</v>
      </c>
      <c r="CF43" s="20">
        <v>203592</v>
      </c>
      <c r="CG43" s="20">
        <v>14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2633</v>
      </c>
      <c r="CO43" s="20">
        <v>1272759</v>
      </c>
      <c r="CP43" s="20">
        <v>2308045</v>
      </c>
      <c r="CQ43" s="20">
        <v>0</v>
      </c>
      <c r="CR43" s="20">
        <v>0</v>
      </c>
      <c r="CS43" s="20">
        <v>6123985</v>
      </c>
      <c r="CT43" s="20">
        <v>1788600</v>
      </c>
      <c r="CU43" s="20">
        <v>4683890</v>
      </c>
      <c r="CV43" s="20">
        <v>1265073</v>
      </c>
      <c r="CW43" s="20">
        <v>164000</v>
      </c>
      <c r="CX43" s="20">
        <v>38001</v>
      </c>
      <c r="CY43" s="20">
        <v>124</v>
      </c>
      <c r="CZ43" s="20">
        <v>26</v>
      </c>
      <c r="DA43" s="20">
        <v>34344</v>
      </c>
      <c r="DB43" s="20">
        <v>13009</v>
      </c>
      <c r="DC43" s="20">
        <v>162612</v>
      </c>
      <c r="DD43" s="20">
        <v>4739</v>
      </c>
      <c r="DE43" s="20">
        <v>762</v>
      </c>
      <c r="DF43" s="20">
        <v>0</v>
      </c>
      <c r="DG43" s="20">
        <v>0</v>
      </c>
      <c r="DH43" s="20">
        <v>0</v>
      </c>
      <c r="DI43" s="20">
        <v>410592</v>
      </c>
      <c r="DJ43" s="20">
        <v>0</v>
      </c>
      <c r="DK43" s="20">
        <v>969431</v>
      </c>
      <c r="DL43" s="20">
        <v>16195285</v>
      </c>
      <c r="DM43" s="20">
        <v>2961291</v>
      </c>
      <c r="DN43" s="20">
        <v>672189</v>
      </c>
      <c r="DO43" s="20">
        <v>8947</v>
      </c>
      <c r="DP43" s="20">
        <v>2446264</v>
      </c>
      <c r="DQ43" s="20">
        <v>1207</v>
      </c>
      <c r="DR43" s="20">
        <v>317897</v>
      </c>
      <c r="DS43" s="20">
        <v>167379</v>
      </c>
      <c r="DT43" s="20">
        <v>0</v>
      </c>
      <c r="DU43" s="20">
        <v>0</v>
      </c>
      <c r="DV43" s="20">
        <v>0</v>
      </c>
      <c r="DW43" s="20">
        <v>0</v>
      </c>
      <c r="DX43" s="20">
        <v>1270</v>
      </c>
      <c r="DY43" s="20">
        <v>0</v>
      </c>
      <c r="DZ43" s="20">
        <v>5096</v>
      </c>
      <c r="EA43" s="20">
        <v>0</v>
      </c>
      <c r="EB43" s="20">
        <v>0</v>
      </c>
      <c r="EC43" s="20">
        <v>4</v>
      </c>
      <c r="ED43" s="20">
        <v>0</v>
      </c>
      <c r="EE43" s="20">
        <v>0</v>
      </c>
      <c r="EF43" s="20">
        <v>0</v>
      </c>
      <c r="EG43" s="20">
        <v>0</v>
      </c>
      <c r="EH43" s="20">
        <v>313</v>
      </c>
      <c r="EI43" s="20">
        <v>0</v>
      </c>
      <c r="EJ43" s="20">
        <v>22444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267847</v>
      </c>
      <c r="EQ43" s="20">
        <v>0</v>
      </c>
      <c r="ER43" s="20">
        <v>78116763</v>
      </c>
      <c r="ES43" s="20">
        <v>10932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0</v>
      </c>
      <c r="FB43" s="20">
        <v>0</v>
      </c>
      <c r="FC43" s="20">
        <v>0</v>
      </c>
      <c r="FD43" s="20">
        <v>2321</v>
      </c>
      <c r="FE43" s="20">
        <v>0</v>
      </c>
      <c r="FF43" s="20">
        <v>0</v>
      </c>
      <c r="FG43" s="20">
        <v>0</v>
      </c>
      <c r="FH43" s="20">
        <v>0</v>
      </c>
      <c r="FI43" s="20">
        <v>429</v>
      </c>
      <c r="FJ43" s="20">
        <v>0</v>
      </c>
      <c r="FK43" s="20">
        <v>0</v>
      </c>
      <c r="FL43" s="20">
        <v>0</v>
      </c>
      <c r="FM43" s="20">
        <v>0</v>
      </c>
      <c r="FN43" s="20">
        <v>0</v>
      </c>
      <c r="FO43" s="20">
        <v>0</v>
      </c>
      <c r="FP43" s="20">
        <v>0</v>
      </c>
      <c r="FQ43" s="20">
        <v>0</v>
      </c>
      <c r="FR43" s="20">
        <v>0</v>
      </c>
      <c r="FS43" s="20">
        <v>0</v>
      </c>
      <c r="FT43" s="20">
        <v>0</v>
      </c>
      <c r="FU43" s="20">
        <v>19</v>
      </c>
      <c r="FV43" s="20">
        <v>0</v>
      </c>
      <c r="FW43" s="20">
        <v>1943</v>
      </c>
      <c r="FX43" s="20">
        <v>0</v>
      </c>
      <c r="FY43" s="20">
        <v>0</v>
      </c>
      <c r="FZ43" s="20">
        <v>0</v>
      </c>
      <c r="GA43" s="20">
        <v>0</v>
      </c>
      <c r="GB43" s="20">
        <v>0</v>
      </c>
      <c r="GC43" s="20">
        <v>0</v>
      </c>
      <c r="GD43" s="20">
        <v>0</v>
      </c>
      <c r="GE43" s="20">
        <v>0</v>
      </c>
      <c r="GF43" s="20">
        <v>0</v>
      </c>
      <c r="GG43" s="21">
        <v>135406778</v>
      </c>
      <c r="GH43" s="22">
        <v>0</v>
      </c>
      <c r="GI43" s="22">
        <v>0</v>
      </c>
      <c r="GJ43" s="22">
        <v>0</v>
      </c>
      <c r="GK43" s="22">
        <v>0</v>
      </c>
      <c r="GL43" s="22">
        <v>-116091</v>
      </c>
      <c r="GM43" s="22">
        <v>251098301</v>
      </c>
      <c r="GN43" s="22">
        <v>0</v>
      </c>
      <c r="GO43" s="21">
        <v>250982210</v>
      </c>
      <c r="GP43" s="23">
        <v>386388988</v>
      </c>
      <c r="GQ43" s="22">
        <v>4640478</v>
      </c>
      <c r="GR43" s="22">
        <v>0</v>
      </c>
      <c r="GS43" s="22">
        <v>0</v>
      </c>
      <c r="GT43" s="21">
        <v>4640478</v>
      </c>
      <c r="GU43" s="22">
        <v>0</v>
      </c>
      <c r="GV43" s="22">
        <v>0</v>
      </c>
      <c r="GW43" s="22">
        <v>0</v>
      </c>
      <c r="GX43" s="21">
        <v>0</v>
      </c>
      <c r="GY43" s="21">
        <v>0</v>
      </c>
      <c r="GZ43" s="24">
        <v>381748510</v>
      </c>
      <c r="HA43" s="24">
        <v>386388988</v>
      </c>
      <c r="HB43" s="25"/>
    </row>
    <row r="44" spans="2:210">
      <c r="B44" s="18" t="s">
        <v>41</v>
      </c>
      <c r="C44" s="19" t="s">
        <v>235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889889</v>
      </c>
      <c r="AP44" s="20">
        <v>1543746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2666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162758596</v>
      </c>
      <c r="CU44" s="20">
        <v>45889754</v>
      </c>
      <c r="CV44" s="20">
        <v>2338270</v>
      </c>
      <c r="CW44" s="20">
        <v>3216497</v>
      </c>
      <c r="CX44" s="20">
        <v>20969</v>
      </c>
      <c r="CY44" s="20">
        <v>0</v>
      </c>
      <c r="CZ44" s="20">
        <v>0</v>
      </c>
      <c r="DA44" s="20">
        <v>75</v>
      </c>
      <c r="DB44" s="20">
        <v>0</v>
      </c>
      <c r="DC44" s="20">
        <v>1598813</v>
      </c>
      <c r="DD44" s="20">
        <v>730</v>
      </c>
      <c r="DE44" s="20">
        <v>0</v>
      </c>
      <c r="DF44" s="20">
        <v>0</v>
      </c>
      <c r="DG44" s="20">
        <v>0</v>
      </c>
      <c r="DH44" s="20">
        <v>27</v>
      </c>
      <c r="DI44" s="20">
        <v>1023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88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</v>
      </c>
      <c r="FB44" s="20">
        <v>0</v>
      </c>
      <c r="FC44" s="20">
        <v>0</v>
      </c>
      <c r="FD44" s="20">
        <v>0</v>
      </c>
      <c r="FE44" s="20">
        <v>0</v>
      </c>
      <c r="FF44" s="20">
        <v>0</v>
      </c>
      <c r="FG44" s="20">
        <v>0</v>
      </c>
      <c r="FH44" s="20">
        <v>0</v>
      </c>
      <c r="FI44" s="20">
        <v>577</v>
      </c>
      <c r="FJ44" s="20">
        <v>0</v>
      </c>
      <c r="FK44" s="20">
        <v>0</v>
      </c>
      <c r="FL44" s="20">
        <v>0</v>
      </c>
      <c r="FM44" s="20">
        <v>0</v>
      </c>
      <c r="FN44" s="20">
        <v>0</v>
      </c>
      <c r="FO44" s="20">
        <v>0</v>
      </c>
      <c r="FP44" s="20">
        <v>0</v>
      </c>
      <c r="FQ44" s="20">
        <v>0</v>
      </c>
      <c r="FR44" s="20">
        <v>0</v>
      </c>
      <c r="FS44" s="20">
        <v>0</v>
      </c>
      <c r="FT44" s="20">
        <v>0</v>
      </c>
      <c r="FU44" s="20">
        <v>8</v>
      </c>
      <c r="FV44" s="20">
        <v>0</v>
      </c>
      <c r="FW44" s="20">
        <v>251</v>
      </c>
      <c r="FX44" s="20">
        <v>0</v>
      </c>
      <c r="FY44" s="20">
        <v>0</v>
      </c>
      <c r="FZ44" s="20">
        <v>0</v>
      </c>
      <c r="GA44" s="20">
        <v>0</v>
      </c>
      <c r="GB44" s="20">
        <v>0</v>
      </c>
      <c r="GC44" s="20">
        <v>0</v>
      </c>
      <c r="GD44" s="20">
        <v>0</v>
      </c>
      <c r="GE44" s="20">
        <v>0</v>
      </c>
      <c r="GF44" s="20">
        <v>0</v>
      </c>
      <c r="GG44" s="21">
        <v>218261979</v>
      </c>
      <c r="GH44" s="22">
        <v>0</v>
      </c>
      <c r="GI44" s="22">
        <v>0</v>
      </c>
      <c r="GJ44" s="22">
        <v>0</v>
      </c>
      <c r="GK44" s="22">
        <v>0</v>
      </c>
      <c r="GL44" s="22">
        <v>3538560</v>
      </c>
      <c r="GM44" s="22">
        <v>69163704</v>
      </c>
      <c r="GN44" s="22">
        <v>0</v>
      </c>
      <c r="GO44" s="21">
        <v>72702264</v>
      </c>
      <c r="GP44" s="23">
        <v>290964243</v>
      </c>
      <c r="GQ44" s="22">
        <v>96513960</v>
      </c>
      <c r="GR44" s="22">
        <v>0</v>
      </c>
      <c r="GS44" s="22">
        <v>0</v>
      </c>
      <c r="GT44" s="21">
        <v>96513960</v>
      </c>
      <c r="GU44" s="22">
        <v>0</v>
      </c>
      <c r="GV44" s="22">
        <v>0</v>
      </c>
      <c r="GW44" s="22">
        <v>0</v>
      </c>
      <c r="GX44" s="21">
        <v>0</v>
      </c>
      <c r="GY44" s="21">
        <v>0</v>
      </c>
      <c r="GZ44" s="24">
        <v>194450283</v>
      </c>
      <c r="HA44" s="24">
        <v>290964243</v>
      </c>
      <c r="HB44" s="25"/>
    </row>
    <row r="45" spans="2:210">
      <c r="B45" s="18" t="s">
        <v>42</v>
      </c>
      <c r="C45" s="19" t="s">
        <v>236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3120016</v>
      </c>
      <c r="AP45" s="20">
        <v>12581988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5651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532444</v>
      </c>
      <c r="CT45" s="20">
        <v>48710969</v>
      </c>
      <c r="CU45" s="20">
        <v>6184467</v>
      </c>
      <c r="CV45" s="20">
        <v>13870775</v>
      </c>
      <c r="CW45" s="20">
        <v>2136502</v>
      </c>
      <c r="CX45" s="20">
        <v>13965</v>
      </c>
      <c r="CY45" s="20">
        <v>8279</v>
      </c>
      <c r="CZ45" s="20">
        <v>0</v>
      </c>
      <c r="DA45" s="20">
        <v>43639</v>
      </c>
      <c r="DB45" s="20">
        <v>0</v>
      </c>
      <c r="DC45" s="20">
        <v>3183</v>
      </c>
      <c r="DD45" s="20">
        <v>0</v>
      </c>
      <c r="DE45" s="20">
        <v>0</v>
      </c>
      <c r="DF45" s="20">
        <v>0</v>
      </c>
      <c r="DG45" s="20">
        <v>399</v>
      </c>
      <c r="DH45" s="20">
        <v>0</v>
      </c>
      <c r="DI45" s="20">
        <v>156014</v>
      </c>
      <c r="DJ45" s="20">
        <v>2821863</v>
      </c>
      <c r="DK45" s="20">
        <v>3811116</v>
      </c>
      <c r="DL45" s="20">
        <v>974476</v>
      </c>
      <c r="DM45" s="20">
        <v>2685712</v>
      </c>
      <c r="DN45" s="20">
        <v>934428</v>
      </c>
      <c r="DO45" s="20">
        <v>966162</v>
      </c>
      <c r="DP45" s="20">
        <v>67385</v>
      </c>
      <c r="DQ45" s="20">
        <v>0</v>
      </c>
      <c r="DR45" s="20">
        <v>25</v>
      </c>
      <c r="DS45" s="20">
        <v>134033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66</v>
      </c>
      <c r="EA45" s="20">
        <v>7210</v>
      </c>
      <c r="EB45" s="20">
        <v>0</v>
      </c>
      <c r="EC45" s="20">
        <v>543147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515</v>
      </c>
      <c r="ER45" s="20">
        <v>58044988</v>
      </c>
      <c r="ES45" s="20">
        <v>11093361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0">
        <v>0</v>
      </c>
      <c r="FC45" s="20">
        <v>0</v>
      </c>
      <c r="FD45" s="20">
        <v>0</v>
      </c>
      <c r="FE45" s="20">
        <v>0</v>
      </c>
      <c r="FF45" s="20">
        <v>0</v>
      </c>
      <c r="FG45" s="20">
        <v>0</v>
      </c>
      <c r="FH45" s="20">
        <v>0</v>
      </c>
      <c r="FI45" s="20">
        <v>0</v>
      </c>
      <c r="FJ45" s="20">
        <v>0</v>
      </c>
      <c r="FK45" s="20">
        <v>0</v>
      </c>
      <c r="FL45" s="20">
        <v>0</v>
      </c>
      <c r="FM45" s="20">
        <v>0</v>
      </c>
      <c r="FN45" s="20">
        <v>0</v>
      </c>
      <c r="FO45" s="20">
        <v>0</v>
      </c>
      <c r="FP45" s="20">
        <v>0</v>
      </c>
      <c r="FQ45" s="20">
        <v>0</v>
      </c>
      <c r="FR45" s="20">
        <v>0</v>
      </c>
      <c r="FS45" s="20">
        <v>0</v>
      </c>
      <c r="FT45" s="20">
        <v>0</v>
      </c>
      <c r="FU45" s="20">
        <v>0</v>
      </c>
      <c r="FV45" s="20">
        <v>0</v>
      </c>
      <c r="FW45" s="20">
        <v>53</v>
      </c>
      <c r="FX45" s="20">
        <v>0</v>
      </c>
      <c r="FY45" s="20">
        <v>0</v>
      </c>
      <c r="FZ45" s="20">
        <v>0</v>
      </c>
      <c r="GA45" s="20">
        <v>0</v>
      </c>
      <c r="GB45" s="20">
        <v>0</v>
      </c>
      <c r="GC45" s="20">
        <v>0</v>
      </c>
      <c r="GD45" s="20">
        <v>0</v>
      </c>
      <c r="GE45" s="20">
        <v>0</v>
      </c>
      <c r="GF45" s="20">
        <v>0</v>
      </c>
      <c r="GG45" s="21">
        <v>169452831</v>
      </c>
      <c r="GH45" s="22">
        <v>0</v>
      </c>
      <c r="GI45" s="22">
        <v>0</v>
      </c>
      <c r="GJ45" s="22">
        <v>0</v>
      </c>
      <c r="GK45" s="22">
        <v>0</v>
      </c>
      <c r="GL45" s="22">
        <v>-2255</v>
      </c>
      <c r="GM45" s="22">
        <v>24417021</v>
      </c>
      <c r="GN45" s="22">
        <v>0</v>
      </c>
      <c r="GO45" s="21">
        <v>24414766</v>
      </c>
      <c r="GP45" s="23">
        <v>193867597</v>
      </c>
      <c r="GQ45" s="22">
        <v>3</v>
      </c>
      <c r="GR45" s="22">
        <v>0</v>
      </c>
      <c r="GS45" s="22">
        <v>0</v>
      </c>
      <c r="GT45" s="21">
        <v>3</v>
      </c>
      <c r="GU45" s="22">
        <v>0</v>
      </c>
      <c r="GV45" s="22">
        <v>0</v>
      </c>
      <c r="GW45" s="22">
        <v>0</v>
      </c>
      <c r="GX45" s="21">
        <v>0</v>
      </c>
      <c r="GY45" s="21">
        <v>0</v>
      </c>
      <c r="GZ45" s="24">
        <v>193867594</v>
      </c>
      <c r="HA45" s="24">
        <v>193867597</v>
      </c>
      <c r="HB45" s="25"/>
    </row>
    <row r="46" spans="2:210">
      <c r="B46" s="26" t="s">
        <v>43</v>
      </c>
      <c r="C46" s="27" t="s">
        <v>237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165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0</v>
      </c>
      <c r="BS46" s="28">
        <v>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526741</v>
      </c>
      <c r="CT46" s="28">
        <v>0</v>
      </c>
      <c r="CU46" s="28">
        <v>46</v>
      </c>
      <c r="CV46" s="28">
        <v>0</v>
      </c>
      <c r="CW46" s="28">
        <v>0</v>
      </c>
      <c r="CX46" s="28">
        <v>0</v>
      </c>
      <c r="CY46" s="28">
        <v>0</v>
      </c>
      <c r="CZ46" s="28">
        <v>0</v>
      </c>
      <c r="DA46" s="28">
        <v>0</v>
      </c>
      <c r="DB46" s="28">
        <v>0</v>
      </c>
      <c r="DC46" s="28">
        <v>0</v>
      </c>
      <c r="DD46" s="28">
        <v>0</v>
      </c>
      <c r="DE46" s="28">
        <v>0</v>
      </c>
      <c r="DF46" s="28">
        <v>0</v>
      </c>
      <c r="DG46" s="28">
        <v>0</v>
      </c>
      <c r="DH46" s="28">
        <v>0</v>
      </c>
      <c r="DI46" s="28">
        <v>0</v>
      </c>
      <c r="DJ46" s="28">
        <v>0</v>
      </c>
      <c r="DK46" s="28">
        <v>0</v>
      </c>
      <c r="DL46" s="28">
        <v>687419</v>
      </c>
      <c r="DM46" s="28">
        <v>3211325</v>
      </c>
      <c r="DN46" s="28">
        <v>3424</v>
      </c>
      <c r="DO46" s="28">
        <v>72062</v>
      </c>
      <c r="DP46" s="28">
        <v>69269</v>
      </c>
      <c r="DQ46" s="28">
        <v>422</v>
      </c>
      <c r="DR46" s="28">
        <v>0</v>
      </c>
      <c r="DS46" s="28">
        <v>2231</v>
      </c>
      <c r="DT46" s="28">
        <v>0</v>
      </c>
      <c r="DU46" s="28">
        <v>0</v>
      </c>
      <c r="DV46" s="28">
        <v>0</v>
      </c>
      <c r="DW46" s="28">
        <v>0</v>
      </c>
      <c r="DX46" s="28">
        <v>0</v>
      </c>
      <c r="DY46" s="28">
        <v>0</v>
      </c>
      <c r="DZ46" s="28">
        <v>0</v>
      </c>
      <c r="EA46" s="28">
        <v>0</v>
      </c>
      <c r="EB46" s="28">
        <v>0</v>
      </c>
      <c r="EC46" s="28">
        <v>2</v>
      </c>
      <c r="ED46" s="28">
        <v>0</v>
      </c>
      <c r="EE46" s="28">
        <v>0</v>
      </c>
      <c r="EF46" s="28">
        <v>0</v>
      </c>
      <c r="EG46" s="28">
        <v>0</v>
      </c>
      <c r="EH46" s="28">
        <v>0</v>
      </c>
      <c r="EI46" s="28">
        <v>0</v>
      </c>
      <c r="EJ46" s="28">
        <v>0</v>
      </c>
      <c r="EK46" s="28">
        <v>0</v>
      </c>
      <c r="EL46" s="28">
        <v>0</v>
      </c>
      <c r="EM46" s="28">
        <v>0</v>
      </c>
      <c r="EN46" s="28">
        <v>0</v>
      </c>
      <c r="EO46" s="28">
        <v>0</v>
      </c>
      <c r="EP46" s="28">
        <v>0</v>
      </c>
      <c r="EQ46" s="28">
        <v>0</v>
      </c>
      <c r="ER46" s="28">
        <v>0</v>
      </c>
      <c r="ES46" s="28">
        <v>0</v>
      </c>
      <c r="ET46" s="28">
        <v>0</v>
      </c>
      <c r="EU46" s="28">
        <v>0</v>
      </c>
      <c r="EV46" s="28">
        <v>0</v>
      </c>
      <c r="EW46" s="28">
        <v>0</v>
      </c>
      <c r="EX46" s="28">
        <v>0</v>
      </c>
      <c r="EY46" s="28">
        <v>385966</v>
      </c>
      <c r="EZ46" s="28">
        <v>0</v>
      </c>
      <c r="FA46" s="28">
        <v>0</v>
      </c>
      <c r="FB46" s="28">
        <v>0</v>
      </c>
      <c r="FC46" s="28">
        <v>0</v>
      </c>
      <c r="FD46" s="28">
        <v>0</v>
      </c>
      <c r="FE46" s="28">
        <v>0</v>
      </c>
      <c r="FF46" s="28">
        <v>0</v>
      </c>
      <c r="FG46" s="28">
        <v>0</v>
      </c>
      <c r="FH46" s="28">
        <v>0</v>
      </c>
      <c r="FI46" s="28">
        <v>0</v>
      </c>
      <c r="FJ46" s="28">
        <v>0</v>
      </c>
      <c r="FK46" s="28">
        <v>0</v>
      </c>
      <c r="FL46" s="28">
        <v>0</v>
      </c>
      <c r="FM46" s="28">
        <v>0</v>
      </c>
      <c r="FN46" s="28">
        <v>0</v>
      </c>
      <c r="FO46" s="28">
        <v>0</v>
      </c>
      <c r="FP46" s="28">
        <v>0</v>
      </c>
      <c r="FQ46" s="28">
        <v>0</v>
      </c>
      <c r="FR46" s="28">
        <v>0</v>
      </c>
      <c r="FS46" s="28">
        <v>0</v>
      </c>
      <c r="FT46" s="28">
        <v>0</v>
      </c>
      <c r="FU46" s="28">
        <v>0</v>
      </c>
      <c r="FV46" s="28">
        <v>0</v>
      </c>
      <c r="FW46" s="28">
        <v>0</v>
      </c>
      <c r="FX46" s="28">
        <v>0</v>
      </c>
      <c r="FY46" s="28">
        <v>0</v>
      </c>
      <c r="FZ46" s="28">
        <v>0</v>
      </c>
      <c r="GA46" s="28">
        <v>0</v>
      </c>
      <c r="GB46" s="28">
        <v>0</v>
      </c>
      <c r="GC46" s="28">
        <v>0</v>
      </c>
      <c r="GD46" s="28">
        <v>0</v>
      </c>
      <c r="GE46" s="28">
        <v>0</v>
      </c>
      <c r="GF46" s="28">
        <v>0</v>
      </c>
      <c r="GG46" s="29">
        <v>4959072</v>
      </c>
      <c r="GH46" s="30">
        <v>0</v>
      </c>
      <c r="GI46" s="30">
        <v>0</v>
      </c>
      <c r="GJ46" s="30">
        <v>0</v>
      </c>
      <c r="GK46" s="30">
        <v>0</v>
      </c>
      <c r="GL46" s="30">
        <v>112647</v>
      </c>
      <c r="GM46" s="30">
        <v>408580</v>
      </c>
      <c r="GN46" s="30">
        <v>0</v>
      </c>
      <c r="GO46" s="29">
        <v>521227</v>
      </c>
      <c r="GP46" s="31">
        <v>5480299</v>
      </c>
      <c r="GQ46" s="30">
        <v>3722422</v>
      </c>
      <c r="GR46" s="30">
        <v>0</v>
      </c>
      <c r="GS46" s="30">
        <v>0</v>
      </c>
      <c r="GT46" s="29">
        <v>3722422</v>
      </c>
      <c r="GU46" s="30">
        <v>0</v>
      </c>
      <c r="GV46" s="30">
        <v>0</v>
      </c>
      <c r="GW46" s="30">
        <v>0</v>
      </c>
      <c r="GX46" s="29">
        <v>0</v>
      </c>
      <c r="GY46" s="29">
        <v>0</v>
      </c>
      <c r="GZ46" s="32">
        <v>1757877</v>
      </c>
      <c r="HA46" s="32">
        <v>5480299</v>
      </c>
      <c r="HB46" s="25"/>
    </row>
    <row r="47" spans="2:210">
      <c r="B47" s="33" t="s">
        <v>44</v>
      </c>
      <c r="C47" s="34" t="s">
        <v>238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51121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  <c r="CT47" s="35">
        <v>0</v>
      </c>
      <c r="CU47" s="35">
        <v>5007</v>
      </c>
      <c r="CV47" s="35">
        <v>0</v>
      </c>
      <c r="CW47" s="35">
        <v>0</v>
      </c>
      <c r="CX47" s="35">
        <v>0</v>
      </c>
      <c r="CY47" s="35">
        <v>0</v>
      </c>
      <c r="CZ47" s="35">
        <v>0</v>
      </c>
      <c r="DA47" s="35">
        <v>0</v>
      </c>
      <c r="DB47" s="35">
        <v>0</v>
      </c>
      <c r="DC47" s="35">
        <v>0</v>
      </c>
      <c r="DD47" s="35">
        <v>0</v>
      </c>
      <c r="DE47" s="35">
        <v>0</v>
      </c>
      <c r="DF47" s="35">
        <v>0</v>
      </c>
      <c r="DG47" s="35">
        <v>0</v>
      </c>
      <c r="DH47" s="35">
        <v>0</v>
      </c>
      <c r="DI47" s="35">
        <v>0</v>
      </c>
      <c r="DJ47" s="35">
        <v>0</v>
      </c>
      <c r="DK47" s="35">
        <v>0</v>
      </c>
      <c r="DL47" s="35">
        <v>0</v>
      </c>
      <c r="DM47" s="35">
        <v>2016799</v>
      </c>
      <c r="DN47" s="35">
        <v>4519770</v>
      </c>
      <c r="DO47" s="35">
        <v>196231</v>
      </c>
      <c r="DP47" s="35">
        <v>1970621</v>
      </c>
      <c r="DQ47" s="35">
        <v>5077</v>
      </c>
      <c r="DR47" s="35">
        <v>3939</v>
      </c>
      <c r="DS47" s="35">
        <v>124229</v>
      </c>
      <c r="DT47" s="35">
        <v>0</v>
      </c>
      <c r="DU47" s="35">
        <v>0</v>
      </c>
      <c r="DV47" s="35">
        <v>0</v>
      </c>
      <c r="DW47" s="35">
        <v>0</v>
      </c>
      <c r="DX47" s="35">
        <v>0</v>
      </c>
      <c r="DY47" s="35">
        <v>0</v>
      </c>
      <c r="DZ47" s="35">
        <v>0</v>
      </c>
      <c r="EA47" s="35">
        <v>0</v>
      </c>
      <c r="EB47" s="35">
        <v>0</v>
      </c>
      <c r="EC47" s="35">
        <v>0</v>
      </c>
      <c r="ED47" s="35">
        <v>0</v>
      </c>
      <c r="EE47" s="35">
        <v>0</v>
      </c>
      <c r="EF47" s="35">
        <v>0</v>
      </c>
      <c r="EG47" s="35">
        <v>0</v>
      </c>
      <c r="EH47" s="35">
        <v>0</v>
      </c>
      <c r="EI47" s="35">
        <v>0</v>
      </c>
      <c r="EJ47" s="35">
        <v>0</v>
      </c>
      <c r="EK47" s="35">
        <v>0</v>
      </c>
      <c r="EL47" s="35">
        <v>0</v>
      </c>
      <c r="EM47" s="35">
        <v>0</v>
      </c>
      <c r="EN47" s="35">
        <v>0</v>
      </c>
      <c r="EO47" s="35">
        <v>0</v>
      </c>
      <c r="EP47" s="35">
        <v>0</v>
      </c>
      <c r="EQ47" s="35">
        <v>0</v>
      </c>
      <c r="ER47" s="35">
        <v>0</v>
      </c>
      <c r="ES47" s="35">
        <v>0</v>
      </c>
      <c r="ET47" s="35">
        <v>0</v>
      </c>
      <c r="EU47" s="35">
        <v>0</v>
      </c>
      <c r="EV47" s="35">
        <v>0</v>
      </c>
      <c r="EW47" s="35">
        <v>0</v>
      </c>
      <c r="EX47" s="35">
        <v>0</v>
      </c>
      <c r="EY47" s="35">
        <v>0</v>
      </c>
      <c r="EZ47" s="35">
        <v>0</v>
      </c>
      <c r="FA47" s="35">
        <v>0</v>
      </c>
      <c r="FB47" s="35">
        <v>0</v>
      </c>
      <c r="FC47" s="35">
        <v>0</v>
      </c>
      <c r="FD47" s="35">
        <v>0</v>
      </c>
      <c r="FE47" s="35">
        <v>0</v>
      </c>
      <c r="FF47" s="35">
        <v>0</v>
      </c>
      <c r="FG47" s="35">
        <v>0</v>
      </c>
      <c r="FH47" s="35">
        <v>0</v>
      </c>
      <c r="FI47" s="35">
        <v>0</v>
      </c>
      <c r="FJ47" s="35">
        <v>0</v>
      </c>
      <c r="FK47" s="35">
        <v>0</v>
      </c>
      <c r="FL47" s="35">
        <v>0</v>
      </c>
      <c r="FM47" s="35">
        <v>0</v>
      </c>
      <c r="FN47" s="35">
        <v>0</v>
      </c>
      <c r="FO47" s="35">
        <v>0</v>
      </c>
      <c r="FP47" s="35">
        <v>0</v>
      </c>
      <c r="FQ47" s="35">
        <v>0</v>
      </c>
      <c r="FR47" s="35">
        <v>0</v>
      </c>
      <c r="FS47" s="35">
        <v>0</v>
      </c>
      <c r="FT47" s="35">
        <v>0</v>
      </c>
      <c r="FU47" s="35">
        <v>0</v>
      </c>
      <c r="FV47" s="35">
        <v>0</v>
      </c>
      <c r="FW47" s="35">
        <v>0</v>
      </c>
      <c r="FX47" s="35">
        <v>0</v>
      </c>
      <c r="FY47" s="35">
        <v>0</v>
      </c>
      <c r="FZ47" s="35">
        <v>0</v>
      </c>
      <c r="GA47" s="35">
        <v>0</v>
      </c>
      <c r="GB47" s="35">
        <v>0</v>
      </c>
      <c r="GC47" s="35">
        <v>0</v>
      </c>
      <c r="GD47" s="35">
        <v>0</v>
      </c>
      <c r="GE47" s="35">
        <v>0</v>
      </c>
      <c r="GF47" s="35">
        <v>0</v>
      </c>
      <c r="GG47" s="36">
        <v>8892794</v>
      </c>
      <c r="GH47" s="37">
        <v>0</v>
      </c>
      <c r="GI47" s="37">
        <v>0</v>
      </c>
      <c r="GJ47" s="37">
        <v>0</v>
      </c>
      <c r="GK47" s="37">
        <v>0</v>
      </c>
      <c r="GL47" s="37">
        <v>212592</v>
      </c>
      <c r="GM47" s="37">
        <v>0</v>
      </c>
      <c r="GN47" s="37">
        <v>0</v>
      </c>
      <c r="GO47" s="36">
        <v>212592</v>
      </c>
      <c r="GP47" s="38">
        <v>9105386</v>
      </c>
      <c r="GQ47" s="37">
        <v>1073</v>
      </c>
      <c r="GR47" s="37">
        <v>0</v>
      </c>
      <c r="GS47" s="37">
        <v>0</v>
      </c>
      <c r="GT47" s="36">
        <v>1073</v>
      </c>
      <c r="GU47" s="37">
        <v>0</v>
      </c>
      <c r="GV47" s="37">
        <v>0</v>
      </c>
      <c r="GW47" s="37">
        <v>0</v>
      </c>
      <c r="GX47" s="36">
        <v>0</v>
      </c>
      <c r="GY47" s="36">
        <v>0</v>
      </c>
      <c r="GZ47" s="39">
        <v>9104313</v>
      </c>
      <c r="HA47" s="39">
        <v>9105386</v>
      </c>
      <c r="HB47" s="25"/>
    </row>
    <row r="48" spans="2:210">
      <c r="B48" s="18" t="s">
        <v>45</v>
      </c>
      <c r="C48" s="19" t="s">
        <v>239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89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195677</v>
      </c>
      <c r="DN48" s="20">
        <v>557966</v>
      </c>
      <c r="DO48" s="20">
        <v>6139</v>
      </c>
      <c r="DP48" s="20">
        <v>332562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0">
        <v>0</v>
      </c>
      <c r="FC48" s="20">
        <v>0</v>
      </c>
      <c r="FD48" s="20">
        <v>0</v>
      </c>
      <c r="FE48" s="20">
        <v>0</v>
      </c>
      <c r="FF48" s="20">
        <v>0</v>
      </c>
      <c r="FG48" s="20">
        <v>0</v>
      </c>
      <c r="FH48" s="20">
        <v>0</v>
      </c>
      <c r="FI48" s="20">
        <v>0</v>
      </c>
      <c r="FJ48" s="20">
        <v>0</v>
      </c>
      <c r="FK48" s="20">
        <v>0</v>
      </c>
      <c r="FL48" s="20">
        <v>0</v>
      </c>
      <c r="FM48" s="20">
        <v>0</v>
      </c>
      <c r="FN48" s="20">
        <v>0</v>
      </c>
      <c r="FO48" s="20">
        <v>0</v>
      </c>
      <c r="FP48" s="20">
        <v>0</v>
      </c>
      <c r="FQ48" s="20">
        <v>0</v>
      </c>
      <c r="FR48" s="20">
        <v>0</v>
      </c>
      <c r="FS48" s="20">
        <v>0</v>
      </c>
      <c r="FT48" s="20">
        <v>0</v>
      </c>
      <c r="FU48" s="20">
        <v>0</v>
      </c>
      <c r="FV48" s="20">
        <v>0</v>
      </c>
      <c r="FW48" s="20">
        <v>0</v>
      </c>
      <c r="FX48" s="20">
        <v>0</v>
      </c>
      <c r="FY48" s="20">
        <v>0</v>
      </c>
      <c r="FZ48" s="20">
        <v>0</v>
      </c>
      <c r="GA48" s="20">
        <v>0</v>
      </c>
      <c r="GB48" s="20">
        <v>0</v>
      </c>
      <c r="GC48" s="20">
        <v>0</v>
      </c>
      <c r="GD48" s="20">
        <v>0</v>
      </c>
      <c r="GE48" s="20">
        <v>0</v>
      </c>
      <c r="GF48" s="20">
        <v>0</v>
      </c>
      <c r="GG48" s="21">
        <v>1092433</v>
      </c>
      <c r="GH48" s="22">
        <v>0</v>
      </c>
      <c r="GI48" s="22">
        <v>0</v>
      </c>
      <c r="GJ48" s="22">
        <v>0</v>
      </c>
      <c r="GK48" s="22">
        <v>0</v>
      </c>
      <c r="GL48" s="22">
        <v>0</v>
      </c>
      <c r="GM48" s="22">
        <v>0</v>
      </c>
      <c r="GN48" s="22">
        <v>0</v>
      </c>
      <c r="GO48" s="21">
        <v>0</v>
      </c>
      <c r="GP48" s="23">
        <v>1092433</v>
      </c>
      <c r="GQ48" s="22">
        <v>6801</v>
      </c>
      <c r="GR48" s="22">
        <v>0</v>
      </c>
      <c r="GS48" s="22">
        <v>0</v>
      </c>
      <c r="GT48" s="21">
        <v>6801</v>
      </c>
      <c r="GU48" s="22">
        <v>0</v>
      </c>
      <c r="GV48" s="22">
        <v>0</v>
      </c>
      <c r="GW48" s="22">
        <v>0</v>
      </c>
      <c r="GX48" s="21">
        <v>0</v>
      </c>
      <c r="GY48" s="21">
        <v>0</v>
      </c>
      <c r="GZ48" s="24">
        <v>1085632</v>
      </c>
      <c r="HA48" s="24">
        <v>1092433</v>
      </c>
      <c r="HB48" s="25"/>
    </row>
    <row r="49" spans="2:210">
      <c r="B49" s="18" t="s">
        <v>46</v>
      </c>
      <c r="C49" s="19" t="s">
        <v>240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159493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399</v>
      </c>
      <c r="CT49" s="20">
        <v>0</v>
      </c>
      <c r="CU49" s="20">
        <v>9978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592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439949</v>
      </c>
      <c r="DN49" s="20">
        <v>11281826</v>
      </c>
      <c r="DO49" s="20">
        <v>121240</v>
      </c>
      <c r="DP49" s="20">
        <v>343197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5256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0">
        <v>0</v>
      </c>
      <c r="FC49" s="20">
        <v>0</v>
      </c>
      <c r="FD49" s="20">
        <v>0</v>
      </c>
      <c r="FE49" s="20">
        <v>0</v>
      </c>
      <c r="FF49" s="20">
        <v>0</v>
      </c>
      <c r="FG49" s="20">
        <v>0</v>
      </c>
      <c r="FH49" s="20">
        <v>0</v>
      </c>
      <c r="FI49" s="20">
        <v>0</v>
      </c>
      <c r="FJ49" s="20">
        <v>0</v>
      </c>
      <c r="FK49" s="20">
        <v>0</v>
      </c>
      <c r="FL49" s="20">
        <v>0</v>
      </c>
      <c r="FM49" s="20">
        <v>0</v>
      </c>
      <c r="FN49" s="20">
        <v>0</v>
      </c>
      <c r="FO49" s="20">
        <v>0</v>
      </c>
      <c r="FP49" s="20">
        <v>0</v>
      </c>
      <c r="FQ49" s="20">
        <v>0</v>
      </c>
      <c r="FR49" s="20">
        <v>0</v>
      </c>
      <c r="FS49" s="20">
        <v>0</v>
      </c>
      <c r="FT49" s="20">
        <v>0</v>
      </c>
      <c r="FU49" s="20">
        <v>0</v>
      </c>
      <c r="FV49" s="20">
        <v>0</v>
      </c>
      <c r="FW49" s="20">
        <v>0</v>
      </c>
      <c r="FX49" s="20">
        <v>0</v>
      </c>
      <c r="FY49" s="20">
        <v>0</v>
      </c>
      <c r="FZ49" s="20">
        <v>0</v>
      </c>
      <c r="GA49" s="20">
        <v>0</v>
      </c>
      <c r="GB49" s="20">
        <v>0</v>
      </c>
      <c r="GC49" s="20">
        <v>0</v>
      </c>
      <c r="GD49" s="20">
        <v>0</v>
      </c>
      <c r="GE49" s="20">
        <v>0</v>
      </c>
      <c r="GF49" s="20">
        <v>0</v>
      </c>
      <c r="GG49" s="21">
        <v>12361930</v>
      </c>
      <c r="GH49" s="22">
        <v>0</v>
      </c>
      <c r="GI49" s="22">
        <v>0</v>
      </c>
      <c r="GJ49" s="22">
        <v>0</v>
      </c>
      <c r="GK49" s="22">
        <v>0</v>
      </c>
      <c r="GL49" s="22">
        <v>-2000694</v>
      </c>
      <c r="GM49" s="22">
        <v>46016528</v>
      </c>
      <c r="GN49" s="22">
        <v>0</v>
      </c>
      <c r="GO49" s="21">
        <v>44015834</v>
      </c>
      <c r="GP49" s="23">
        <v>56377764</v>
      </c>
      <c r="GQ49" s="22">
        <v>81</v>
      </c>
      <c r="GR49" s="22">
        <v>0</v>
      </c>
      <c r="GS49" s="22">
        <v>0</v>
      </c>
      <c r="GT49" s="21">
        <v>81</v>
      </c>
      <c r="GU49" s="22">
        <v>0</v>
      </c>
      <c r="GV49" s="22">
        <v>0</v>
      </c>
      <c r="GW49" s="22">
        <v>0</v>
      </c>
      <c r="GX49" s="21">
        <v>0</v>
      </c>
      <c r="GY49" s="21">
        <v>0</v>
      </c>
      <c r="GZ49" s="24">
        <v>56377683</v>
      </c>
      <c r="HA49" s="24">
        <v>56377764</v>
      </c>
      <c r="HB49" s="25"/>
    </row>
    <row r="50" spans="2:210">
      <c r="B50" s="18" t="s">
        <v>47</v>
      </c>
      <c r="C50" s="19" t="s">
        <v>241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12768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503</v>
      </c>
      <c r="CT50" s="20">
        <v>0</v>
      </c>
      <c r="CU50" s="20">
        <v>608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156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1816859</v>
      </c>
      <c r="DN50" s="20">
        <v>8869193</v>
      </c>
      <c r="DO50" s="20">
        <v>66107</v>
      </c>
      <c r="DP50" s="20">
        <v>23090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0">
        <v>0</v>
      </c>
      <c r="FC50" s="20">
        <v>0</v>
      </c>
      <c r="FD50" s="20">
        <v>0</v>
      </c>
      <c r="FE50" s="20">
        <v>0</v>
      </c>
      <c r="FF50" s="20">
        <v>0</v>
      </c>
      <c r="FG50" s="20">
        <v>0</v>
      </c>
      <c r="FH50" s="20">
        <v>0</v>
      </c>
      <c r="FI50" s="20">
        <v>0</v>
      </c>
      <c r="FJ50" s="20">
        <v>0</v>
      </c>
      <c r="FK50" s="20">
        <v>0</v>
      </c>
      <c r="FL50" s="20">
        <v>0</v>
      </c>
      <c r="FM50" s="20">
        <v>0</v>
      </c>
      <c r="FN50" s="20">
        <v>0</v>
      </c>
      <c r="FO50" s="20">
        <v>0</v>
      </c>
      <c r="FP50" s="20">
        <v>0</v>
      </c>
      <c r="FQ50" s="20">
        <v>0</v>
      </c>
      <c r="FR50" s="20">
        <v>0</v>
      </c>
      <c r="FS50" s="20">
        <v>0</v>
      </c>
      <c r="FT50" s="20">
        <v>0</v>
      </c>
      <c r="FU50" s="20">
        <v>0</v>
      </c>
      <c r="FV50" s="20">
        <v>0</v>
      </c>
      <c r="FW50" s="20">
        <v>0</v>
      </c>
      <c r="FX50" s="20">
        <v>0</v>
      </c>
      <c r="FY50" s="20">
        <v>0</v>
      </c>
      <c r="FZ50" s="20">
        <v>0</v>
      </c>
      <c r="GA50" s="20">
        <v>0</v>
      </c>
      <c r="GB50" s="20">
        <v>0</v>
      </c>
      <c r="GC50" s="20">
        <v>0</v>
      </c>
      <c r="GD50" s="20">
        <v>0</v>
      </c>
      <c r="GE50" s="20">
        <v>0</v>
      </c>
      <c r="GF50" s="20">
        <v>0</v>
      </c>
      <c r="GG50" s="21">
        <v>10789284</v>
      </c>
      <c r="GH50" s="22">
        <v>0</v>
      </c>
      <c r="GI50" s="22">
        <v>0</v>
      </c>
      <c r="GJ50" s="22">
        <v>0</v>
      </c>
      <c r="GK50" s="22">
        <v>0</v>
      </c>
      <c r="GL50" s="22">
        <v>0</v>
      </c>
      <c r="GM50" s="22">
        <v>0</v>
      </c>
      <c r="GN50" s="22">
        <v>0</v>
      </c>
      <c r="GO50" s="21">
        <v>0</v>
      </c>
      <c r="GP50" s="23">
        <v>10789284</v>
      </c>
      <c r="GQ50" s="22">
        <v>384</v>
      </c>
      <c r="GR50" s="22">
        <v>0</v>
      </c>
      <c r="GS50" s="22">
        <v>0</v>
      </c>
      <c r="GT50" s="21">
        <v>384</v>
      </c>
      <c r="GU50" s="22">
        <v>0</v>
      </c>
      <c r="GV50" s="22">
        <v>0</v>
      </c>
      <c r="GW50" s="22">
        <v>0</v>
      </c>
      <c r="GX50" s="21">
        <v>0</v>
      </c>
      <c r="GY50" s="21">
        <v>0</v>
      </c>
      <c r="GZ50" s="24">
        <v>10788900</v>
      </c>
      <c r="HA50" s="24">
        <v>10789284</v>
      </c>
      <c r="HB50" s="25"/>
    </row>
    <row r="51" spans="2:210">
      <c r="B51" s="26" t="s">
        <v>48</v>
      </c>
      <c r="C51" s="27" t="s">
        <v>242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5339</v>
      </c>
      <c r="CT51" s="28">
        <v>2070</v>
      </c>
      <c r="CU51" s="28">
        <v>940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36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981679</v>
      </c>
      <c r="DN51" s="28">
        <v>1719247</v>
      </c>
      <c r="DO51" s="28">
        <v>421967</v>
      </c>
      <c r="DP51" s="28">
        <v>1673686</v>
      </c>
      <c r="DQ51" s="28">
        <v>3413</v>
      </c>
      <c r="DR51" s="28">
        <v>4706</v>
      </c>
      <c r="DS51" s="28">
        <v>226223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151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1</v>
      </c>
      <c r="EQ51" s="28">
        <v>0</v>
      </c>
      <c r="ER51" s="28">
        <v>0</v>
      </c>
      <c r="ES51" s="28">
        <v>504</v>
      </c>
      <c r="ET51" s="28">
        <v>0</v>
      </c>
      <c r="EU51" s="28">
        <v>0</v>
      </c>
      <c r="EV51" s="28">
        <v>0</v>
      </c>
      <c r="EW51" s="28">
        <v>0</v>
      </c>
      <c r="EX51" s="28">
        <v>30856</v>
      </c>
      <c r="EY51" s="28">
        <v>268768</v>
      </c>
      <c r="EZ51" s="28">
        <v>4342</v>
      </c>
      <c r="FA51" s="28">
        <v>0</v>
      </c>
      <c r="FB51" s="28">
        <v>0</v>
      </c>
      <c r="FC51" s="28">
        <v>0</v>
      </c>
      <c r="FD51" s="28">
        <v>0</v>
      </c>
      <c r="FE51" s="28">
        <v>0</v>
      </c>
      <c r="FF51" s="28">
        <v>0</v>
      </c>
      <c r="FG51" s="28">
        <v>0</v>
      </c>
      <c r="FH51" s="28">
        <v>0</v>
      </c>
      <c r="FI51" s="28">
        <v>0</v>
      </c>
      <c r="FJ51" s="28">
        <v>0</v>
      </c>
      <c r="FK51" s="28">
        <v>0</v>
      </c>
      <c r="FL51" s="28">
        <v>0</v>
      </c>
      <c r="FM51" s="28">
        <v>0</v>
      </c>
      <c r="FN51" s="28">
        <v>0</v>
      </c>
      <c r="FO51" s="28">
        <v>0</v>
      </c>
      <c r="FP51" s="28">
        <v>0</v>
      </c>
      <c r="FQ51" s="28">
        <v>0</v>
      </c>
      <c r="FR51" s="28">
        <v>0</v>
      </c>
      <c r="FS51" s="28">
        <v>0</v>
      </c>
      <c r="FT51" s="28">
        <v>0</v>
      </c>
      <c r="FU51" s="28">
        <v>0</v>
      </c>
      <c r="FV51" s="28">
        <v>0</v>
      </c>
      <c r="FW51" s="28">
        <v>0</v>
      </c>
      <c r="FX51" s="28">
        <v>0</v>
      </c>
      <c r="FY51" s="28">
        <v>0</v>
      </c>
      <c r="FZ51" s="28">
        <v>0</v>
      </c>
      <c r="GA51" s="28">
        <v>0</v>
      </c>
      <c r="GB51" s="28">
        <v>0</v>
      </c>
      <c r="GC51" s="28">
        <v>0</v>
      </c>
      <c r="GD51" s="28">
        <v>0</v>
      </c>
      <c r="GE51" s="28">
        <v>0</v>
      </c>
      <c r="GF51" s="28">
        <v>0</v>
      </c>
      <c r="GG51" s="29">
        <v>5343928</v>
      </c>
      <c r="GH51" s="30">
        <v>0</v>
      </c>
      <c r="GI51" s="30">
        <v>0</v>
      </c>
      <c r="GJ51" s="30">
        <v>0</v>
      </c>
      <c r="GK51" s="30">
        <v>0</v>
      </c>
      <c r="GL51" s="30">
        <v>-31328</v>
      </c>
      <c r="GM51" s="30">
        <v>567968</v>
      </c>
      <c r="GN51" s="30">
        <v>0</v>
      </c>
      <c r="GO51" s="29">
        <v>536640</v>
      </c>
      <c r="GP51" s="31">
        <v>5880568</v>
      </c>
      <c r="GQ51" s="30">
        <v>320215</v>
      </c>
      <c r="GR51" s="30">
        <v>0</v>
      </c>
      <c r="GS51" s="30">
        <v>0</v>
      </c>
      <c r="GT51" s="29">
        <v>320215</v>
      </c>
      <c r="GU51" s="30">
        <v>0</v>
      </c>
      <c r="GV51" s="30">
        <v>0</v>
      </c>
      <c r="GW51" s="30">
        <v>0</v>
      </c>
      <c r="GX51" s="29">
        <v>0</v>
      </c>
      <c r="GY51" s="29">
        <v>0</v>
      </c>
      <c r="GZ51" s="32">
        <v>5560353</v>
      </c>
      <c r="HA51" s="32">
        <v>5880568</v>
      </c>
      <c r="HB51" s="25"/>
    </row>
    <row r="52" spans="2:210">
      <c r="B52" s="33" t="s">
        <v>49</v>
      </c>
      <c r="C52" s="34" t="s">
        <v>243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185</v>
      </c>
      <c r="AW52" s="35">
        <v>278952</v>
      </c>
      <c r="AX52" s="35">
        <v>2665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  <c r="CT52" s="35">
        <v>0</v>
      </c>
      <c r="CU52" s="35">
        <v>0</v>
      </c>
      <c r="CV52" s="35">
        <v>0</v>
      </c>
      <c r="CW52" s="35">
        <v>0</v>
      </c>
      <c r="CX52" s="35">
        <v>0</v>
      </c>
      <c r="CY52" s="35">
        <v>0</v>
      </c>
      <c r="CZ52" s="35">
        <v>0</v>
      </c>
      <c r="DA52" s="35">
        <v>0</v>
      </c>
      <c r="DB52" s="35">
        <v>0</v>
      </c>
      <c r="DC52" s="35">
        <v>0</v>
      </c>
      <c r="DD52" s="35">
        <v>0</v>
      </c>
      <c r="DE52" s="35">
        <v>0</v>
      </c>
      <c r="DF52" s="35">
        <v>0</v>
      </c>
      <c r="DG52" s="35">
        <v>0</v>
      </c>
      <c r="DH52" s="35">
        <v>0</v>
      </c>
      <c r="DI52" s="35">
        <v>0</v>
      </c>
      <c r="DJ52" s="35">
        <v>0</v>
      </c>
      <c r="DK52" s="35">
        <v>0</v>
      </c>
      <c r="DL52" s="35">
        <v>0</v>
      </c>
      <c r="DM52" s="35">
        <v>0</v>
      </c>
      <c r="DN52" s="35">
        <v>31949510</v>
      </c>
      <c r="DO52" s="35">
        <v>5454667</v>
      </c>
      <c r="DP52" s="35">
        <v>77365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5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0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0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5">
        <v>0</v>
      </c>
      <c r="EV52" s="35">
        <v>0</v>
      </c>
      <c r="EW52" s="35">
        <v>0</v>
      </c>
      <c r="EX52" s="35">
        <v>0</v>
      </c>
      <c r="EY52" s="35">
        <v>0</v>
      </c>
      <c r="EZ52" s="35">
        <v>0</v>
      </c>
      <c r="FA52" s="35">
        <v>0</v>
      </c>
      <c r="FB52" s="35">
        <v>0</v>
      </c>
      <c r="FC52" s="35">
        <v>0</v>
      </c>
      <c r="FD52" s="35">
        <v>0</v>
      </c>
      <c r="FE52" s="35">
        <v>0</v>
      </c>
      <c r="FF52" s="35">
        <v>0</v>
      </c>
      <c r="FG52" s="35">
        <v>0</v>
      </c>
      <c r="FH52" s="35">
        <v>0</v>
      </c>
      <c r="FI52" s="35">
        <v>0</v>
      </c>
      <c r="FJ52" s="35">
        <v>0</v>
      </c>
      <c r="FK52" s="35">
        <v>0</v>
      </c>
      <c r="FL52" s="35">
        <v>0</v>
      </c>
      <c r="FM52" s="35">
        <v>0</v>
      </c>
      <c r="FN52" s="35">
        <v>0</v>
      </c>
      <c r="FO52" s="35">
        <v>0</v>
      </c>
      <c r="FP52" s="35">
        <v>0</v>
      </c>
      <c r="FQ52" s="35">
        <v>0</v>
      </c>
      <c r="FR52" s="35">
        <v>0</v>
      </c>
      <c r="FS52" s="35">
        <v>0</v>
      </c>
      <c r="FT52" s="35">
        <v>0</v>
      </c>
      <c r="FU52" s="35">
        <v>0</v>
      </c>
      <c r="FV52" s="35">
        <v>0</v>
      </c>
      <c r="FW52" s="35">
        <v>4</v>
      </c>
      <c r="FX52" s="35">
        <v>0</v>
      </c>
      <c r="FY52" s="35">
        <v>0</v>
      </c>
      <c r="FZ52" s="35">
        <v>0</v>
      </c>
      <c r="GA52" s="35">
        <v>0</v>
      </c>
      <c r="GB52" s="35">
        <v>0</v>
      </c>
      <c r="GC52" s="35">
        <v>0</v>
      </c>
      <c r="GD52" s="35">
        <v>0</v>
      </c>
      <c r="GE52" s="35">
        <v>0</v>
      </c>
      <c r="GF52" s="35">
        <v>0</v>
      </c>
      <c r="GG52" s="36">
        <v>37763348</v>
      </c>
      <c r="GH52" s="37">
        <v>0</v>
      </c>
      <c r="GI52" s="37">
        <v>0</v>
      </c>
      <c r="GJ52" s="37">
        <v>0</v>
      </c>
      <c r="GK52" s="37">
        <v>0</v>
      </c>
      <c r="GL52" s="37">
        <v>0</v>
      </c>
      <c r="GM52" s="37">
        <v>0</v>
      </c>
      <c r="GN52" s="37">
        <v>0</v>
      </c>
      <c r="GO52" s="36">
        <v>0</v>
      </c>
      <c r="GP52" s="38">
        <v>37763348</v>
      </c>
      <c r="GQ52" s="37">
        <v>6477</v>
      </c>
      <c r="GR52" s="37">
        <v>0</v>
      </c>
      <c r="GS52" s="37">
        <v>0</v>
      </c>
      <c r="GT52" s="36">
        <v>6477</v>
      </c>
      <c r="GU52" s="37">
        <v>0</v>
      </c>
      <c r="GV52" s="37">
        <v>0</v>
      </c>
      <c r="GW52" s="37">
        <v>0</v>
      </c>
      <c r="GX52" s="36">
        <v>0</v>
      </c>
      <c r="GY52" s="36">
        <v>0</v>
      </c>
      <c r="GZ52" s="39">
        <v>37756871</v>
      </c>
      <c r="HA52" s="39">
        <v>37763348</v>
      </c>
      <c r="HB52" s="25"/>
    </row>
    <row r="53" spans="2:210">
      <c r="B53" s="18" t="s">
        <v>50</v>
      </c>
      <c r="C53" s="19" t="s">
        <v>244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17</v>
      </c>
      <c r="AW53" s="20">
        <v>36003</v>
      </c>
      <c r="AX53" s="20">
        <v>441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798556</v>
      </c>
      <c r="DO53" s="20">
        <v>288381</v>
      </c>
      <c r="DP53" s="20">
        <v>670432</v>
      </c>
      <c r="DQ53" s="20">
        <v>0</v>
      </c>
      <c r="DR53" s="20">
        <v>0</v>
      </c>
      <c r="DS53" s="20">
        <v>26175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0">
        <v>0</v>
      </c>
      <c r="FC53" s="20">
        <v>0</v>
      </c>
      <c r="FD53" s="20">
        <v>0</v>
      </c>
      <c r="FE53" s="20">
        <v>0</v>
      </c>
      <c r="FF53" s="20">
        <v>0</v>
      </c>
      <c r="FG53" s="20">
        <v>0</v>
      </c>
      <c r="FH53" s="20">
        <v>0</v>
      </c>
      <c r="FI53" s="20">
        <v>0</v>
      </c>
      <c r="FJ53" s="20">
        <v>0</v>
      </c>
      <c r="FK53" s="20">
        <v>0</v>
      </c>
      <c r="FL53" s="20">
        <v>0</v>
      </c>
      <c r="FM53" s="20">
        <v>0</v>
      </c>
      <c r="FN53" s="20">
        <v>0</v>
      </c>
      <c r="FO53" s="20">
        <v>0</v>
      </c>
      <c r="FP53" s="20">
        <v>0</v>
      </c>
      <c r="FQ53" s="20">
        <v>0</v>
      </c>
      <c r="FR53" s="20">
        <v>0</v>
      </c>
      <c r="FS53" s="20">
        <v>0</v>
      </c>
      <c r="FT53" s="20">
        <v>0</v>
      </c>
      <c r="FU53" s="20">
        <v>0</v>
      </c>
      <c r="FV53" s="20">
        <v>0</v>
      </c>
      <c r="FW53" s="20">
        <v>2</v>
      </c>
      <c r="FX53" s="20">
        <v>0</v>
      </c>
      <c r="FY53" s="20">
        <v>0</v>
      </c>
      <c r="FZ53" s="20">
        <v>0</v>
      </c>
      <c r="GA53" s="20">
        <v>0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1">
        <v>1820007</v>
      </c>
      <c r="GH53" s="22">
        <v>0</v>
      </c>
      <c r="GI53" s="22">
        <v>0</v>
      </c>
      <c r="GJ53" s="22">
        <v>0</v>
      </c>
      <c r="GK53" s="22">
        <v>0</v>
      </c>
      <c r="GL53" s="22">
        <v>0</v>
      </c>
      <c r="GM53" s="22">
        <v>0</v>
      </c>
      <c r="GN53" s="22">
        <v>0</v>
      </c>
      <c r="GO53" s="21">
        <v>0</v>
      </c>
      <c r="GP53" s="23">
        <v>1820007</v>
      </c>
      <c r="GQ53" s="22">
        <v>0</v>
      </c>
      <c r="GR53" s="22">
        <v>0</v>
      </c>
      <c r="GS53" s="22">
        <v>0</v>
      </c>
      <c r="GT53" s="21">
        <v>0</v>
      </c>
      <c r="GU53" s="22">
        <v>0</v>
      </c>
      <c r="GV53" s="22">
        <v>0</v>
      </c>
      <c r="GW53" s="22">
        <v>0</v>
      </c>
      <c r="GX53" s="21">
        <v>0</v>
      </c>
      <c r="GY53" s="21">
        <v>0</v>
      </c>
      <c r="GZ53" s="24">
        <v>1820007</v>
      </c>
      <c r="HA53" s="24">
        <v>1820007</v>
      </c>
      <c r="HB53" s="25"/>
    </row>
    <row r="54" spans="2:210">
      <c r="B54" s="18" t="s">
        <v>51</v>
      </c>
      <c r="C54" s="19" t="s">
        <v>245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3159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682749</v>
      </c>
      <c r="AZ54" s="20">
        <v>107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5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1</v>
      </c>
      <c r="BW54" s="20">
        <v>0</v>
      </c>
      <c r="BX54" s="20">
        <v>0</v>
      </c>
      <c r="BY54" s="20">
        <v>53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33</v>
      </c>
      <c r="CH54" s="20">
        <v>0</v>
      </c>
      <c r="CI54" s="20">
        <v>0</v>
      </c>
      <c r="CJ54" s="20">
        <v>3935</v>
      </c>
      <c r="CK54" s="20">
        <v>0</v>
      </c>
      <c r="CL54" s="20">
        <v>0</v>
      </c>
      <c r="CM54" s="20">
        <v>1707</v>
      </c>
      <c r="CN54" s="20">
        <v>547</v>
      </c>
      <c r="CO54" s="20">
        <v>0</v>
      </c>
      <c r="CP54" s="20">
        <v>0</v>
      </c>
      <c r="CQ54" s="20">
        <v>0</v>
      </c>
      <c r="CR54" s="20">
        <v>0</v>
      </c>
      <c r="CS54" s="20">
        <v>14302483</v>
      </c>
      <c r="CT54" s="20">
        <v>9</v>
      </c>
      <c r="CU54" s="20">
        <v>124968</v>
      </c>
      <c r="CV54" s="20">
        <v>1255418</v>
      </c>
      <c r="CW54" s="20">
        <v>734</v>
      </c>
      <c r="CX54" s="20">
        <v>1519</v>
      </c>
      <c r="CY54" s="20">
        <v>3423</v>
      </c>
      <c r="CZ54" s="20">
        <v>501</v>
      </c>
      <c r="DA54" s="20">
        <v>43</v>
      </c>
      <c r="DB54" s="20">
        <v>75220</v>
      </c>
      <c r="DC54" s="20">
        <v>990</v>
      </c>
      <c r="DD54" s="20">
        <v>0</v>
      </c>
      <c r="DE54" s="20">
        <v>0</v>
      </c>
      <c r="DF54" s="20">
        <v>0</v>
      </c>
      <c r="DG54" s="20">
        <v>0</v>
      </c>
      <c r="DH54" s="20">
        <v>35</v>
      </c>
      <c r="DI54" s="20">
        <v>277</v>
      </c>
      <c r="DJ54" s="20">
        <v>2809906</v>
      </c>
      <c r="DK54" s="20">
        <v>8077406</v>
      </c>
      <c r="DL54" s="20">
        <v>2722190</v>
      </c>
      <c r="DM54" s="20">
        <v>399902</v>
      </c>
      <c r="DN54" s="20">
        <v>1066</v>
      </c>
      <c r="DO54" s="20">
        <v>403035</v>
      </c>
      <c r="DP54" s="20">
        <v>9528</v>
      </c>
      <c r="DQ54" s="20">
        <v>0</v>
      </c>
      <c r="DR54" s="20">
        <v>10415</v>
      </c>
      <c r="DS54" s="20">
        <v>11133</v>
      </c>
      <c r="DT54" s="20">
        <v>0</v>
      </c>
      <c r="DU54" s="20">
        <v>0</v>
      </c>
      <c r="DV54" s="20">
        <v>0</v>
      </c>
      <c r="DW54" s="20">
        <v>0</v>
      </c>
      <c r="DX54" s="20">
        <v>0</v>
      </c>
      <c r="DY54" s="20">
        <v>29</v>
      </c>
      <c r="DZ54" s="20">
        <v>716</v>
      </c>
      <c r="EA54" s="20">
        <v>1801</v>
      </c>
      <c r="EB54" s="20">
        <v>0</v>
      </c>
      <c r="EC54" s="20">
        <v>305485</v>
      </c>
      <c r="ED54" s="20">
        <v>0</v>
      </c>
      <c r="EE54" s="20">
        <v>613</v>
      </c>
      <c r="EF54" s="20">
        <v>0</v>
      </c>
      <c r="EG54" s="20">
        <v>0</v>
      </c>
      <c r="EH54" s="20">
        <v>0</v>
      </c>
      <c r="EI54" s="20">
        <v>0</v>
      </c>
      <c r="EJ54" s="20">
        <v>5623</v>
      </c>
      <c r="EK54" s="20">
        <v>2611900</v>
      </c>
      <c r="EL54" s="20">
        <v>0</v>
      </c>
      <c r="EM54" s="20">
        <v>140</v>
      </c>
      <c r="EN54" s="20">
        <v>1123</v>
      </c>
      <c r="EO54" s="20">
        <v>0</v>
      </c>
      <c r="EP54" s="20">
        <v>47473</v>
      </c>
      <c r="EQ54" s="20">
        <v>951</v>
      </c>
      <c r="ER54" s="20">
        <v>0</v>
      </c>
      <c r="ES54" s="20">
        <v>0</v>
      </c>
      <c r="ET54" s="20">
        <v>10248</v>
      </c>
      <c r="EU54" s="20">
        <v>132</v>
      </c>
      <c r="EV54" s="20">
        <v>69893104</v>
      </c>
      <c r="EW54" s="20">
        <v>6980177</v>
      </c>
      <c r="EX54" s="20">
        <v>1967005</v>
      </c>
      <c r="EY54" s="20">
        <v>31807002</v>
      </c>
      <c r="EZ54" s="20">
        <v>21842844</v>
      </c>
      <c r="FA54" s="20">
        <v>0</v>
      </c>
      <c r="FB54" s="20">
        <v>0</v>
      </c>
      <c r="FC54" s="20">
        <v>12</v>
      </c>
      <c r="FD54" s="20">
        <v>0</v>
      </c>
      <c r="FE54" s="20">
        <v>0</v>
      </c>
      <c r="FF54" s="20">
        <v>0</v>
      </c>
      <c r="FG54" s="20">
        <v>0</v>
      </c>
      <c r="FH54" s="20">
        <v>0</v>
      </c>
      <c r="FI54" s="20">
        <v>99</v>
      </c>
      <c r="FJ54" s="20">
        <v>0</v>
      </c>
      <c r="FK54" s="20">
        <v>348</v>
      </c>
      <c r="FL54" s="20">
        <v>37</v>
      </c>
      <c r="FM54" s="20">
        <v>0</v>
      </c>
      <c r="FN54" s="20">
        <v>0</v>
      </c>
      <c r="FO54" s="20">
        <v>0</v>
      </c>
      <c r="FP54" s="20">
        <v>0</v>
      </c>
      <c r="FQ54" s="20">
        <v>0</v>
      </c>
      <c r="FR54" s="20">
        <v>0</v>
      </c>
      <c r="FS54" s="20">
        <v>0</v>
      </c>
      <c r="FT54" s="20">
        <v>0</v>
      </c>
      <c r="FU54" s="20">
        <v>0</v>
      </c>
      <c r="FV54" s="20">
        <v>0</v>
      </c>
      <c r="FW54" s="20">
        <v>0</v>
      </c>
      <c r="FX54" s="20">
        <v>63710</v>
      </c>
      <c r="FY54" s="20">
        <v>0</v>
      </c>
      <c r="FZ54" s="20">
        <v>32</v>
      </c>
      <c r="GA54" s="20">
        <v>0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1">
        <v>166443101</v>
      </c>
      <c r="GH54" s="22">
        <v>105989</v>
      </c>
      <c r="GI54" s="22">
        <v>0</v>
      </c>
      <c r="GJ54" s="22">
        <v>0</v>
      </c>
      <c r="GK54" s="22">
        <v>0</v>
      </c>
      <c r="GL54" s="22">
        <v>2227415</v>
      </c>
      <c r="GM54" s="22">
        <v>903010</v>
      </c>
      <c r="GN54" s="22">
        <v>0</v>
      </c>
      <c r="GO54" s="21">
        <v>3236414</v>
      </c>
      <c r="GP54" s="23">
        <v>169679515</v>
      </c>
      <c r="GQ54" s="22">
        <v>6081147</v>
      </c>
      <c r="GR54" s="22">
        <v>0</v>
      </c>
      <c r="GS54" s="22">
        <v>0</v>
      </c>
      <c r="GT54" s="21">
        <v>6081147</v>
      </c>
      <c r="GU54" s="22">
        <v>0</v>
      </c>
      <c r="GV54" s="22">
        <v>0</v>
      </c>
      <c r="GW54" s="22">
        <v>0</v>
      </c>
      <c r="GX54" s="21">
        <v>0</v>
      </c>
      <c r="GY54" s="21">
        <v>0</v>
      </c>
      <c r="GZ54" s="24">
        <v>163598368</v>
      </c>
      <c r="HA54" s="24">
        <v>169679515</v>
      </c>
      <c r="HB54" s="25"/>
    </row>
    <row r="55" spans="2:210">
      <c r="B55" s="18" t="s">
        <v>52</v>
      </c>
      <c r="C55" s="19" t="s">
        <v>246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9500</v>
      </c>
      <c r="CT55" s="20">
        <v>3314</v>
      </c>
      <c r="CU55" s="20">
        <v>7971269</v>
      </c>
      <c r="CV55" s="20">
        <v>3265890</v>
      </c>
      <c r="CW55" s="20">
        <v>436538</v>
      </c>
      <c r="CX55" s="20">
        <v>2995</v>
      </c>
      <c r="CY55" s="20">
        <v>210774</v>
      </c>
      <c r="CZ55" s="20">
        <v>0</v>
      </c>
      <c r="DA55" s="20">
        <v>7991</v>
      </c>
      <c r="DB55" s="20">
        <v>89</v>
      </c>
      <c r="DC55" s="20">
        <v>699594</v>
      </c>
      <c r="DD55" s="20">
        <v>66739</v>
      </c>
      <c r="DE55" s="20">
        <v>0</v>
      </c>
      <c r="DF55" s="20">
        <v>0</v>
      </c>
      <c r="DG55" s="20">
        <v>0</v>
      </c>
      <c r="DH55" s="20">
        <v>0</v>
      </c>
      <c r="DI55" s="20">
        <v>20</v>
      </c>
      <c r="DJ55" s="20">
        <v>0</v>
      </c>
      <c r="DK55" s="20">
        <v>185622</v>
      </c>
      <c r="DL55" s="20">
        <v>29981</v>
      </c>
      <c r="DM55" s="20">
        <v>103716</v>
      </c>
      <c r="DN55" s="20">
        <v>0</v>
      </c>
      <c r="DO55" s="20">
        <v>114144</v>
      </c>
      <c r="DP55" s="20">
        <v>911</v>
      </c>
      <c r="DQ55" s="20">
        <v>0</v>
      </c>
      <c r="DR55" s="20">
        <v>0</v>
      </c>
      <c r="DS55" s="20">
        <v>2425</v>
      </c>
      <c r="DT55" s="20">
        <v>0</v>
      </c>
      <c r="DU55" s="20">
        <v>0</v>
      </c>
      <c r="DV55" s="20">
        <v>0</v>
      </c>
      <c r="DW55" s="20">
        <v>0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9817160</v>
      </c>
      <c r="EW55" s="20">
        <v>903015</v>
      </c>
      <c r="EX55" s="20">
        <v>23280</v>
      </c>
      <c r="EY55" s="20">
        <v>2643051</v>
      </c>
      <c r="EZ55" s="20">
        <v>4159417</v>
      </c>
      <c r="FA55" s="20">
        <v>0</v>
      </c>
      <c r="FB55" s="20">
        <v>0</v>
      </c>
      <c r="FC55" s="20">
        <v>0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0">
        <v>0</v>
      </c>
      <c r="FK55" s="20">
        <v>0</v>
      </c>
      <c r="FL55" s="20">
        <v>0</v>
      </c>
      <c r="FM55" s="20">
        <v>0</v>
      </c>
      <c r="FN55" s="20">
        <v>0</v>
      </c>
      <c r="FO55" s="20">
        <v>0</v>
      </c>
      <c r="FP55" s="20">
        <v>0</v>
      </c>
      <c r="FQ55" s="20">
        <v>0</v>
      </c>
      <c r="FR55" s="20">
        <v>0</v>
      </c>
      <c r="FS55" s="20">
        <v>0</v>
      </c>
      <c r="FT55" s="20">
        <v>0</v>
      </c>
      <c r="FU55" s="20">
        <v>0</v>
      </c>
      <c r="FV55" s="20">
        <v>0</v>
      </c>
      <c r="FW55" s="20">
        <v>23</v>
      </c>
      <c r="FX55" s="20">
        <v>0</v>
      </c>
      <c r="FY55" s="20">
        <v>0</v>
      </c>
      <c r="FZ55" s="20">
        <v>0</v>
      </c>
      <c r="GA55" s="20">
        <v>0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1">
        <v>30657458</v>
      </c>
      <c r="GH55" s="22">
        <v>0</v>
      </c>
      <c r="GI55" s="22">
        <v>0</v>
      </c>
      <c r="GJ55" s="22">
        <v>0</v>
      </c>
      <c r="GK55" s="22">
        <v>0</v>
      </c>
      <c r="GL55" s="22">
        <v>-34389</v>
      </c>
      <c r="GM55" s="22">
        <v>88705</v>
      </c>
      <c r="GN55" s="22">
        <v>0</v>
      </c>
      <c r="GO55" s="21">
        <v>54316</v>
      </c>
      <c r="GP55" s="23">
        <v>30711774</v>
      </c>
      <c r="GQ55" s="22">
        <v>3451387</v>
      </c>
      <c r="GR55" s="22">
        <v>0</v>
      </c>
      <c r="GS55" s="22">
        <v>0</v>
      </c>
      <c r="GT55" s="21">
        <v>3451387</v>
      </c>
      <c r="GU55" s="22">
        <v>0</v>
      </c>
      <c r="GV55" s="22">
        <v>0</v>
      </c>
      <c r="GW55" s="22">
        <v>0</v>
      </c>
      <c r="GX55" s="21">
        <v>0</v>
      </c>
      <c r="GY55" s="21">
        <v>0</v>
      </c>
      <c r="GZ55" s="24">
        <v>27260387</v>
      </c>
      <c r="HA55" s="24">
        <v>30711774</v>
      </c>
      <c r="HB55" s="25"/>
    </row>
    <row r="56" spans="2:210">
      <c r="B56" s="26" t="s">
        <v>53</v>
      </c>
      <c r="C56" s="27" t="s">
        <v>247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11316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2149</v>
      </c>
      <c r="BB56" s="28">
        <v>0</v>
      </c>
      <c r="BC56" s="28">
        <v>0</v>
      </c>
      <c r="BD56" s="28">
        <v>0</v>
      </c>
      <c r="BE56" s="28">
        <v>0</v>
      </c>
      <c r="BF56" s="28">
        <v>593679</v>
      </c>
      <c r="BG56" s="28">
        <v>63093</v>
      </c>
      <c r="BH56" s="28">
        <v>0</v>
      </c>
      <c r="BI56" s="28">
        <v>0</v>
      </c>
      <c r="BJ56" s="28">
        <v>0</v>
      </c>
      <c r="BK56" s="28">
        <v>8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13671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2337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479842</v>
      </c>
      <c r="CV56" s="28">
        <v>0</v>
      </c>
      <c r="CW56" s="28">
        <v>11</v>
      </c>
      <c r="CX56" s="28">
        <v>0</v>
      </c>
      <c r="CY56" s="28">
        <v>0</v>
      </c>
      <c r="CZ56" s="28">
        <v>0</v>
      </c>
      <c r="DA56" s="28">
        <v>51</v>
      </c>
      <c r="DB56" s="28">
        <v>70837</v>
      </c>
      <c r="DC56" s="28">
        <v>0</v>
      </c>
      <c r="DD56" s="28">
        <v>128506</v>
      </c>
      <c r="DE56" s="28">
        <v>7072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0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0</v>
      </c>
      <c r="EL56" s="28">
        <v>0</v>
      </c>
      <c r="EM56" s="28">
        <v>0</v>
      </c>
      <c r="EN56" s="28">
        <v>0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0</v>
      </c>
      <c r="EV56" s="28">
        <v>0</v>
      </c>
      <c r="EW56" s="28">
        <v>0</v>
      </c>
      <c r="EX56" s="28">
        <v>0</v>
      </c>
      <c r="EY56" s="28">
        <v>0</v>
      </c>
      <c r="EZ56" s="28">
        <v>0</v>
      </c>
      <c r="FA56" s="28">
        <v>0</v>
      </c>
      <c r="FB56" s="28">
        <v>0</v>
      </c>
      <c r="FC56" s="28">
        <v>562</v>
      </c>
      <c r="FD56" s="28">
        <v>0</v>
      </c>
      <c r="FE56" s="28">
        <v>0</v>
      </c>
      <c r="FF56" s="28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8">
        <v>0</v>
      </c>
      <c r="FM56" s="28">
        <v>0</v>
      </c>
      <c r="FN56" s="28">
        <v>0</v>
      </c>
      <c r="FO56" s="28">
        <v>0</v>
      </c>
      <c r="FP56" s="28">
        <v>0</v>
      </c>
      <c r="FQ56" s="28">
        <v>0</v>
      </c>
      <c r="FR56" s="28">
        <v>0</v>
      </c>
      <c r="FS56" s="28">
        <v>0</v>
      </c>
      <c r="FT56" s="28">
        <v>0</v>
      </c>
      <c r="FU56" s="28">
        <v>0</v>
      </c>
      <c r="FV56" s="28">
        <v>0</v>
      </c>
      <c r="FW56" s="28">
        <v>0</v>
      </c>
      <c r="FX56" s="28">
        <v>365</v>
      </c>
      <c r="FY56" s="28">
        <v>0</v>
      </c>
      <c r="FZ56" s="28">
        <v>6</v>
      </c>
      <c r="GA56" s="28">
        <v>0</v>
      </c>
      <c r="GB56" s="28">
        <v>0</v>
      </c>
      <c r="GC56" s="28">
        <v>0</v>
      </c>
      <c r="GD56" s="28">
        <v>0</v>
      </c>
      <c r="GE56" s="28">
        <v>0</v>
      </c>
      <c r="GF56" s="28">
        <v>0</v>
      </c>
      <c r="GG56" s="29">
        <v>1373505</v>
      </c>
      <c r="GH56" s="30">
        <v>0</v>
      </c>
      <c r="GI56" s="30">
        <v>0</v>
      </c>
      <c r="GJ56" s="30">
        <v>0</v>
      </c>
      <c r="GK56" s="30">
        <v>0</v>
      </c>
      <c r="GL56" s="30">
        <v>763</v>
      </c>
      <c r="GM56" s="30">
        <v>517</v>
      </c>
      <c r="GN56" s="30">
        <v>0</v>
      </c>
      <c r="GO56" s="29">
        <v>1280</v>
      </c>
      <c r="GP56" s="31">
        <v>1374785</v>
      </c>
      <c r="GQ56" s="30">
        <v>1230228</v>
      </c>
      <c r="GR56" s="30">
        <v>0</v>
      </c>
      <c r="GS56" s="30">
        <v>0</v>
      </c>
      <c r="GT56" s="29">
        <v>1230228</v>
      </c>
      <c r="GU56" s="30">
        <v>0</v>
      </c>
      <c r="GV56" s="30">
        <v>0</v>
      </c>
      <c r="GW56" s="30">
        <v>0</v>
      </c>
      <c r="GX56" s="29">
        <v>0</v>
      </c>
      <c r="GY56" s="29">
        <v>0</v>
      </c>
      <c r="GZ56" s="32">
        <v>144557</v>
      </c>
      <c r="HA56" s="32">
        <v>1374785</v>
      </c>
      <c r="HB56" s="25"/>
    </row>
    <row r="57" spans="2:210">
      <c r="B57" s="33" t="s">
        <v>54</v>
      </c>
      <c r="C57" s="34" t="s">
        <v>248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11449614</v>
      </c>
      <c r="AP57" s="35">
        <v>9381799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115853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5">
        <v>0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  <c r="CT57" s="35">
        <v>150843</v>
      </c>
      <c r="CU57" s="35">
        <v>0</v>
      </c>
      <c r="CV57" s="35">
        <v>0</v>
      </c>
      <c r="CW57" s="35">
        <v>0</v>
      </c>
      <c r="CX57" s="35">
        <v>0</v>
      </c>
      <c r="CY57" s="35">
        <v>0</v>
      </c>
      <c r="CZ57" s="35">
        <v>0</v>
      </c>
      <c r="DA57" s="35">
        <v>0</v>
      </c>
      <c r="DB57" s="35">
        <v>0</v>
      </c>
      <c r="DC57" s="35">
        <v>0</v>
      </c>
      <c r="DD57" s="35">
        <v>0</v>
      </c>
      <c r="DE57" s="35">
        <v>0</v>
      </c>
      <c r="DF57" s="35">
        <v>0</v>
      </c>
      <c r="DG57" s="35">
        <v>0</v>
      </c>
      <c r="DH57" s="35">
        <v>0</v>
      </c>
      <c r="DI57" s="35">
        <v>0</v>
      </c>
      <c r="DJ57" s="35">
        <v>0</v>
      </c>
      <c r="DK57" s="35">
        <v>0</v>
      </c>
      <c r="DL57" s="35">
        <v>0</v>
      </c>
      <c r="DM57" s="35">
        <v>0</v>
      </c>
      <c r="DN57" s="35">
        <v>0</v>
      </c>
      <c r="DO57" s="35">
        <v>0</v>
      </c>
      <c r="DP57" s="35">
        <v>0</v>
      </c>
      <c r="DQ57" s="35">
        <v>0</v>
      </c>
      <c r="DR57" s="35">
        <v>0</v>
      </c>
      <c r="DS57" s="35">
        <v>0</v>
      </c>
      <c r="DT57" s="35">
        <v>0</v>
      </c>
      <c r="DU57" s="35">
        <v>0</v>
      </c>
      <c r="DV57" s="35">
        <v>0</v>
      </c>
      <c r="DW57" s="35">
        <v>0</v>
      </c>
      <c r="DX57" s="35">
        <v>0</v>
      </c>
      <c r="DY57" s="35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5">
        <v>0</v>
      </c>
      <c r="EV57" s="35">
        <v>0</v>
      </c>
      <c r="EW57" s="35">
        <v>0</v>
      </c>
      <c r="EX57" s="35">
        <v>0</v>
      </c>
      <c r="EY57" s="35">
        <v>0</v>
      </c>
      <c r="EZ57" s="35">
        <v>0</v>
      </c>
      <c r="FA57" s="35">
        <v>0</v>
      </c>
      <c r="FB57" s="35">
        <v>0</v>
      </c>
      <c r="FC57" s="35">
        <v>0</v>
      </c>
      <c r="FD57" s="35">
        <v>0</v>
      </c>
      <c r="FE57" s="35">
        <v>0</v>
      </c>
      <c r="FF57" s="35">
        <v>0</v>
      </c>
      <c r="FG57" s="35">
        <v>0</v>
      </c>
      <c r="FH57" s="35">
        <v>0</v>
      </c>
      <c r="FI57" s="35">
        <v>0</v>
      </c>
      <c r="FJ57" s="35">
        <v>0</v>
      </c>
      <c r="FK57" s="35">
        <v>0</v>
      </c>
      <c r="FL57" s="35">
        <v>0</v>
      </c>
      <c r="FM57" s="35">
        <v>0</v>
      </c>
      <c r="FN57" s="35">
        <v>0</v>
      </c>
      <c r="FO57" s="35">
        <v>0</v>
      </c>
      <c r="FP57" s="35">
        <v>0</v>
      </c>
      <c r="FQ57" s="35">
        <v>0</v>
      </c>
      <c r="FR57" s="35">
        <v>0</v>
      </c>
      <c r="FS57" s="35">
        <v>0</v>
      </c>
      <c r="FT57" s="35">
        <v>0</v>
      </c>
      <c r="FU57" s="35">
        <v>0</v>
      </c>
      <c r="FV57" s="35">
        <v>0</v>
      </c>
      <c r="FW57" s="35">
        <v>0</v>
      </c>
      <c r="FX57" s="35">
        <v>0</v>
      </c>
      <c r="FY57" s="35">
        <v>0</v>
      </c>
      <c r="FZ57" s="35">
        <v>0</v>
      </c>
      <c r="GA57" s="35">
        <v>0</v>
      </c>
      <c r="GB57" s="35">
        <v>0</v>
      </c>
      <c r="GC57" s="35">
        <v>0</v>
      </c>
      <c r="GD57" s="35">
        <v>0</v>
      </c>
      <c r="GE57" s="35">
        <v>0</v>
      </c>
      <c r="GF57" s="35">
        <v>0</v>
      </c>
      <c r="GG57" s="36">
        <v>21098109</v>
      </c>
      <c r="GH57" s="37">
        <v>0</v>
      </c>
      <c r="GI57" s="37">
        <v>0</v>
      </c>
      <c r="GJ57" s="37">
        <v>0</v>
      </c>
      <c r="GK57" s="37">
        <v>18914785</v>
      </c>
      <c r="GL57" s="37">
        <v>0</v>
      </c>
      <c r="GM57" s="37">
        <v>0</v>
      </c>
      <c r="GN57" s="37">
        <v>0</v>
      </c>
      <c r="GO57" s="36">
        <v>18914785</v>
      </c>
      <c r="GP57" s="38">
        <v>40012894</v>
      </c>
      <c r="GQ57" s="37">
        <v>0</v>
      </c>
      <c r="GR57" s="37">
        <v>0</v>
      </c>
      <c r="GS57" s="37">
        <v>0</v>
      </c>
      <c r="GT57" s="36">
        <v>0</v>
      </c>
      <c r="GU57" s="37">
        <v>0</v>
      </c>
      <c r="GV57" s="37">
        <v>0</v>
      </c>
      <c r="GW57" s="37">
        <v>0</v>
      </c>
      <c r="GX57" s="36">
        <v>0</v>
      </c>
      <c r="GY57" s="36">
        <v>0</v>
      </c>
      <c r="GZ57" s="39">
        <v>40012894</v>
      </c>
      <c r="HA57" s="39">
        <v>40012894</v>
      </c>
      <c r="HB57" s="25"/>
    </row>
    <row r="58" spans="2:210">
      <c r="B58" s="18" t="s">
        <v>55</v>
      </c>
      <c r="C58" s="19" t="s">
        <v>249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20396614</v>
      </c>
      <c r="AO58" s="20">
        <v>0</v>
      </c>
      <c r="AP58" s="20">
        <v>91751</v>
      </c>
      <c r="AQ58" s="20">
        <v>89232</v>
      </c>
      <c r="AR58" s="20">
        <v>542768</v>
      </c>
      <c r="AS58" s="20">
        <v>151870</v>
      </c>
      <c r="AT58" s="20">
        <v>2386650</v>
      </c>
      <c r="AU58" s="20">
        <v>973663</v>
      </c>
      <c r="AV58" s="20">
        <v>126260</v>
      </c>
      <c r="AW58" s="20">
        <v>934332</v>
      </c>
      <c r="AX58" s="20">
        <v>93237</v>
      </c>
      <c r="AY58" s="20">
        <v>3145757</v>
      </c>
      <c r="AZ58" s="20">
        <v>1517426</v>
      </c>
      <c r="BA58" s="20">
        <v>12297</v>
      </c>
      <c r="BB58" s="20">
        <v>0</v>
      </c>
      <c r="BC58" s="20">
        <v>271837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27</v>
      </c>
      <c r="CU58" s="20">
        <v>565662</v>
      </c>
      <c r="CV58" s="20">
        <v>523</v>
      </c>
      <c r="CW58" s="20">
        <v>15511</v>
      </c>
      <c r="CX58" s="20">
        <v>0</v>
      </c>
      <c r="CY58" s="20">
        <v>0</v>
      </c>
      <c r="CZ58" s="20">
        <v>0</v>
      </c>
      <c r="DA58" s="20">
        <v>0</v>
      </c>
      <c r="DB58" s="20">
        <v>0</v>
      </c>
      <c r="DC58" s="20">
        <v>692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0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240843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0">
        <v>0</v>
      </c>
      <c r="FC58" s="20">
        <v>0</v>
      </c>
      <c r="FD58" s="20">
        <v>0</v>
      </c>
      <c r="FE58" s="20">
        <v>0</v>
      </c>
      <c r="FF58" s="20">
        <v>0</v>
      </c>
      <c r="FG58" s="20">
        <v>0</v>
      </c>
      <c r="FH58" s="20">
        <v>0</v>
      </c>
      <c r="FI58" s="20">
        <v>0</v>
      </c>
      <c r="FJ58" s="20">
        <v>0</v>
      </c>
      <c r="FK58" s="20">
        <v>0</v>
      </c>
      <c r="FL58" s="20">
        <v>0</v>
      </c>
      <c r="FM58" s="20">
        <v>0</v>
      </c>
      <c r="FN58" s="20">
        <v>0</v>
      </c>
      <c r="FO58" s="20">
        <v>0</v>
      </c>
      <c r="FP58" s="20">
        <v>0</v>
      </c>
      <c r="FQ58" s="20">
        <v>0</v>
      </c>
      <c r="FR58" s="20">
        <v>0</v>
      </c>
      <c r="FS58" s="20">
        <v>0</v>
      </c>
      <c r="FT58" s="20">
        <v>0</v>
      </c>
      <c r="FU58" s="20">
        <v>0</v>
      </c>
      <c r="FV58" s="20">
        <v>0</v>
      </c>
      <c r="FW58" s="20">
        <v>6924</v>
      </c>
      <c r="FX58" s="20">
        <v>0</v>
      </c>
      <c r="FY58" s="20">
        <v>0</v>
      </c>
      <c r="FZ58" s="20">
        <v>0</v>
      </c>
      <c r="GA58" s="20">
        <v>0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1">
        <v>31563876</v>
      </c>
      <c r="GH58" s="22">
        <v>0</v>
      </c>
      <c r="GI58" s="22">
        <v>0</v>
      </c>
      <c r="GJ58" s="22">
        <v>0</v>
      </c>
      <c r="GK58" s="22">
        <v>12183000</v>
      </c>
      <c r="GL58" s="22">
        <v>0</v>
      </c>
      <c r="GM58" s="22">
        <v>0</v>
      </c>
      <c r="GN58" s="22">
        <v>0</v>
      </c>
      <c r="GO58" s="21">
        <v>12183000</v>
      </c>
      <c r="GP58" s="23">
        <v>43746876</v>
      </c>
      <c r="GQ58" s="22">
        <v>0</v>
      </c>
      <c r="GR58" s="22">
        <v>0</v>
      </c>
      <c r="GS58" s="22">
        <v>0</v>
      </c>
      <c r="GT58" s="21">
        <v>0</v>
      </c>
      <c r="GU58" s="22">
        <v>0</v>
      </c>
      <c r="GV58" s="22">
        <v>0</v>
      </c>
      <c r="GW58" s="22">
        <v>0</v>
      </c>
      <c r="GX58" s="21">
        <v>0</v>
      </c>
      <c r="GY58" s="21">
        <v>0</v>
      </c>
      <c r="GZ58" s="24">
        <v>43746876</v>
      </c>
      <c r="HA58" s="24">
        <v>43746876</v>
      </c>
      <c r="HB58" s="25"/>
    </row>
    <row r="59" spans="2:210">
      <c r="B59" s="18" t="s">
        <v>56</v>
      </c>
      <c r="C59" s="19" t="s">
        <v>250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147534</v>
      </c>
      <c r="BE59" s="20">
        <v>28583800</v>
      </c>
      <c r="BF59" s="20">
        <v>0</v>
      </c>
      <c r="BG59" s="20">
        <v>34483</v>
      </c>
      <c r="BH59" s="20">
        <v>0</v>
      </c>
      <c r="BI59" s="20">
        <v>0</v>
      </c>
      <c r="BJ59" s="20">
        <v>0</v>
      </c>
      <c r="BK59" s="20">
        <v>11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34969</v>
      </c>
      <c r="BV59" s="20">
        <v>183521</v>
      </c>
      <c r="BW59" s="20">
        <v>565449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37285</v>
      </c>
      <c r="CH59" s="20">
        <v>5723824</v>
      </c>
      <c r="CI59" s="20">
        <v>380240</v>
      </c>
      <c r="CJ59" s="20">
        <v>5511</v>
      </c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0</v>
      </c>
      <c r="CY59" s="20">
        <v>0</v>
      </c>
      <c r="CZ59" s="20">
        <v>0</v>
      </c>
      <c r="DA59" s="20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3561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0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2</v>
      </c>
      <c r="EK59" s="20">
        <v>0</v>
      </c>
      <c r="EL59" s="20">
        <v>0</v>
      </c>
      <c r="EM59" s="20">
        <v>80895</v>
      </c>
      <c r="EN59" s="20">
        <v>0</v>
      </c>
      <c r="EO59" s="20">
        <v>0</v>
      </c>
      <c r="EP59" s="20">
        <v>1600</v>
      </c>
      <c r="EQ59" s="20">
        <v>24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0">
        <v>0</v>
      </c>
      <c r="FC59" s="20">
        <v>0</v>
      </c>
      <c r="FD59" s="20">
        <v>0</v>
      </c>
      <c r="FE59" s="20">
        <v>0</v>
      </c>
      <c r="FF59" s="20">
        <v>114113</v>
      </c>
      <c r="FG59" s="20">
        <v>0</v>
      </c>
      <c r="FH59" s="20">
        <v>0</v>
      </c>
      <c r="FI59" s="20">
        <v>0</v>
      </c>
      <c r="FJ59" s="20">
        <v>0</v>
      </c>
      <c r="FK59" s="20">
        <v>4040642</v>
      </c>
      <c r="FL59" s="20">
        <v>36185666</v>
      </c>
      <c r="FM59" s="20">
        <v>0</v>
      </c>
      <c r="FN59" s="20">
        <v>0</v>
      </c>
      <c r="FO59" s="20">
        <v>0</v>
      </c>
      <c r="FP59" s="20">
        <v>0</v>
      </c>
      <c r="FQ59" s="20">
        <v>0</v>
      </c>
      <c r="FR59" s="20">
        <v>0</v>
      </c>
      <c r="FS59" s="20">
        <v>0</v>
      </c>
      <c r="FT59" s="20">
        <v>0</v>
      </c>
      <c r="FU59" s="20">
        <v>0</v>
      </c>
      <c r="FV59" s="20">
        <v>0</v>
      </c>
      <c r="FW59" s="20">
        <v>0</v>
      </c>
      <c r="FX59" s="20">
        <v>3568</v>
      </c>
      <c r="FY59" s="20">
        <v>52788</v>
      </c>
      <c r="FZ59" s="20">
        <v>665188</v>
      </c>
      <c r="GA59" s="20">
        <v>15111</v>
      </c>
      <c r="GB59" s="20">
        <v>1083419</v>
      </c>
      <c r="GC59" s="20">
        <v>2801749</v>
      </c>
      <c r="GD59" s="20">
        <v>161014</v>
      </c>
      <c r="GE59" s="20">
        <v>0</v>
      </c>
      <c r="GF59" s="20">
        <v>5019317</v>
      </c>
      <c r="GG59" s="21">
        <v>85925284</v>
      </c>
      <c r="GH59" s="22">
        <v>93485982</v>
      </c>
      <c r="GI59" s="22">
        <v>0</v>
      </c>
      <c r="GJ59" s="22">
        <v>0</v>
      </c>
      <c r="GK59" s="22">
        <v>0</v>
      </c>
      <c r="GL59" s="22">
        <v>755225</v>
      </c>
      <c r="GM59" s="22">
        <v>44420</v>
      </c>
      <c r="GN59" s="22">
        <v>0</v>
      </c>
      <c r="GO59" s="21">
        <v>94285627</v>
      </c>
      <c r="GP59" s="23">
        <v>180210911</v>
      </c>
      <c r="GQ59" s="22">
        <v>1578828</v>
      </c>
      <c r="GR59" s="22">
        <v>0</v>
      </c>
      <c r="GS59" s="22">
        <v>0</v>
      </c>
      <c r="GT59" s="21">
        <v>1578828</v>
      </c>
      <c r="GU59" s="22">
        <v>0</v>
      </c>
      <c r="GV59" s="22">
        <v>0</v>
      </c>
      <c r="GW59" s="22">
        <v>0</v>
      </c>
      <c r="GX59" s="21">
        <v>0</v>
      </c>
      <c r="GY59" s="21">
        <v>0</v>
      </c>
      <c r="GZ59" s="24">
        <v>178632083</v>
      </c>
      <c r="HA59" s="24">
        <v>180210911</v>
      </c>
      <c r="HB59" s="25"/>
    </row>
    <row r="60" spans="2:210">
      <c r="B60" s="18" t="s">
        <v>57</v>
      </c>
      <c r="C60" s="19" t="s">
        <v>251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600</v>
      </c>
      <c r="BE60" s="20">
        <v>150719</v>
      </c>
      <c r="BF60" s="20">
        <v>0</v>
      </c>
      <c r="BG60" s="20">
        <v>4878</v>
      </c>
      <c r="BH60" s="20">
        <v>0</v>
      </c>
      <c r="BI60" s="20">
        <v>0</v>
      </c>
      <c r="BJ60" s="20">
        <v>0</v>
      </c>
      <c r="BK60" s="20">
        <v>0</v>
      </c>
      <c r="BL60" s="20">
        <v>12263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389592</v>
      </c>
      <c r="BV60" s="20">
        <v>1334982</v>
      </c>
      <c r="BW60" s="20">
        <v>11276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0</v>
      </c>
      <c r="CY60" s="20">
        <v>0</v>
      </c>
      <c r="CZ60" s="20">
        <v>0</v>
      </c>
      <c r="DA60" s="20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0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0">
        <v>0</v>
      </c>
      <c r="FC60" s="20">
        <v>0</v>
      </c>
      <c r="FD60" s="20">
        <v>0</v>
      </c>
      <c r="FE60" s="20">
        <v>0</v>
      </c>
      <c r="FF60" s="20">
        <v>95227</v>
      </c>
      <c r="FG60" s="20">
        <v>0</v>
      </c>
      <c r="FH60" s="20">
        <v>0</v>
      </c>
      <c r="FI60" s="20">
        <v>0</v>
      </c>
      <c r="FJ60" s="20">
        <v>0</v>
      </c>
      <c r="FK60" s="20">
        <v>2101802</v>
      </c>
      <c r="FL60" s="20">
        <v>8520205</v>
      </c>
      <c r="FM60" s="20">
        <v>0</v>
      </c>
      <c r="FN60" s="20">
        <v>0</v>
      </c>
      <c r="FO60" s="20">
        <v>0</v>
      </c>
      <c r="FP60" s="20">
        <v>0</v>
      </c>
      <c r="FQ60" s="20">
        <v>0</v>
      </c>
      <c r="FR60" s="20">
        <v>0</v>
      </c>
      <c r="FS60" s="20">
        <v>0</v>
      </c>
      <c r="FT60" s="20">
        <v>0</v>
      </c>
      <c r="FU60" s="20">
        <v>0</v>
      </c>
      <c r="FV60" s="20">
        <v>0</v>
      </c>
      <c r="FW60" s="20">
        <v>0</v>
      </c>
      <c r="FX60" s="20">
        <v>9830</v>
      </c>
      <c r="FY60" s="20">
        <v>18140</v>
      </c>
      <c r="FZ60" s="20">
        <v>89561</v>
      </c>
      <c r="GA60" s="20">
        <v>595</v>
      </c>
      <c r="GB60" s="20">
        <v>193814</v>
      </c>
      <c r="GC60" s="20">
        <v>1266606</v>
      </c>
      <c r="GD60" s="20">
        <v>69382</v>
      </c>
      <c r="GE60" s="20">
        <v>0</v>
      </c>
      <c r="GF60" s="20">
        <v>605733</v>
      </c>
      <c r="GG60" s="21">
        <v>14875205</v>
      </c>
      <c r="GH60" s="22">
        <v>63582217</v>
      </c>
      <c r="GI60" s="22">
        <v>0</v>
      </c>
      <c r="GJ60" s="22">
        <v>0</v>
      </c>
      <c r="GK60" s="22">
        <v>0</v>
      </c>
      <c r="GL60" s="22">
        <v>1709686</v>
      </c>
      <c r="GM60" s="22">
        <v>211522</v>
      </c>
      <c r="GN60" s="22">
        <v>0</v>
      </c>
      <c r="GO60" s="21">
        <v>65503425</v>
      </c>
      <c r="GP60" s="23">
        <v>80378630</v>
      </c>
      <c r="GQ60" s="22">
        <v>8556126</v>
      </c>
      <c r="GR60" s="22">
        <v>0</v>
      </c>
      <c r="GS60" s="22">
        <v>0</v>
      </c>
      <c r="GT60" s="21">
        <v>8556126</v>
      </c>
      <c r="GU60" s="22">
        <v>0</v>
      </c>
      <c r="GV60" s="22">
        <v>0</v>
      </c>
      <c r="GW60" s="22">
        <v>0</v>
      </c>
      <c r="GX60" s="21">
        <v>0</v>
      </c>
      <c r="GY60" s="21">
        <v>0</v>
      </c>
      <c r="GZ60" s="24">
        <v>71822504</v>
      </c>
      <c r="HA60" s="24">
        <v>80378630</v>
      </c>
      <c r="HB60" s="25"/>
    </row>
    <row r="61" spans="2:210">
      <c r="B61" s="26" t="s">
        <v>58</v>
      </c>
      <c r="C61" s="27" t="s">
        <v>252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607</v>
      </c>
      <c r="BF61" s="28">
        <v>5456</v>
      </c>
      <c r="BG61" s="28">
        <v>7326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78415</v>
      </c>
      <c r="BV61" s="28">
        <v>293679</v>
      </c>
      <c r="BW61" s="28">
        <v>8113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0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0</v>
      </c>
      <c r="DT61" s="28">
        <v>0</v>
      </c>
      <c r="DU61" s="28">
        <v>0</v>
      </c>
      <c r="DV61" s="28">
        <v>0</v>
      </c>
      <c r="DW61" s="28">
        <v>0</v>
      </c>
      <c r="DX61" s="28">
        <v>0</v>
      </c>
      <c r="DY61" s="28">
        <v>0</v>
      </c>
      <c r="DZ61" s="28">
        <v>0</v>
      </c>
      <c r="EA61" s="28">
        <v>0</v>
      </c>
      <c r="EB61" s="28">
        <v>0</v>
      </c>
      <c r="EC61" s="28">
        <v>0</v>
      </c>
      <c r="ED61" s="28">
        <v>0</v>
      </c>
      <c r="EE61" s="28">
        <v>0</v>
      </c>
      <c r="EF61" s="28">
        <v>0</v>
      </c>
      <c r="EG61" s="28">
        <v>0</v>
      </c>
      <c r="EH61" s="28">
        <v>0</v>
      </c>
      <c r="EI61" s="28">
        <v>0</v>
      </c>
      <c r="EJ61" s="28">
        <v>0</v>
      </c>
      <c r="EK61" s="28">
        <v>0</v>
      </c>
      <c r="EL61" s="28">
        <v>0</v>
      </c>
      <c r="EM61" s="28">
        <v>0</v>
      </c>
      <c r="EN61" s="28">
        <v>0</v>
      </c>
      <c r="EO61" s="28">
        <v>0</v>
      </c>
      <c r="EP61" s="28">
        <v>0</v>
      </c>
      <c r="EQ61" s="28">
        <v>0</v>
      </c>
      <c r="ER61" s="28">
        <v>0</v>
      </c>
      <c r="ES61" s="28">
        <v>0</v>
      </c>
      <c r="ET61" s="28">
        <v>0</v>
      </c>
      <c r="EU61" s="28">
        <v>0</v>
      </c>
      <c r="EV61" s="28">
        <v>0</v>
      </c>
      <c r="EW61" s="28">
        <v>0</v>
      </c>
      <c r="EX61" s="28">
        <v>0</v>
      </c>
      <c r="EY61" s="28">
        <v>0</v>
      </c>
      <c r="EZ61" s="28">
        <v>0</v>
      </c>
      <c r="FA61" s="28">
        <v>0</v>
      </c>
      <c r="FB61" s="28">
        <v>0</v>
      </c>
      <c r="FC61" s="28">
        <v>0</v>
      </c>
      <c r="FD61" s="28">
        <v>0</v>
      </c>
      <c r="FE61" s="28">
        <v>0</v>
      </c>
      <c r="FF61" s="28">
        <v>59174</v>
      </c>
      <c r="FG61" s="28">
        <v>0</v>
      </c>
      <c r="FH61" s="28">
        <v>0</v>
      </c>
      <c r="FI61" s="28">
        <v>0</v>
      </c>
      <c r="FJ61" s="28">
        <v>0</v>
      </c>
      <c r="FK61" s="28">
        <v>516499</v>
      </c>
      <c r="FL61" s="28">
        <v>1959606</v>
      </c>
      <c r="FM61" s="28">
        <v>0</v>
      </c>
      <c r="FN61" s="28">
        <v>0</v>
      </c>
      <c r="FO61" s="28">
        <v>0</v>
      </c>
      <c r="FP61" s="28">
        <v>0</v>
      </c>
      <c r="FQ61" s="28">
        <v>0</v>
      </c>
      <c r="FR61" s="28">
        <v>0</v>
      </c>
      <c r="FS61" s="28">
        <v>0</v>
      </c>
      <c r="FT61" s="28">
        <v>0</v>
      </c>
      <c r="FU61" s="28">
        <v>0</v>
      </c>
      <c r="FV61" s="28">
        <v>0</v>
      </c>
      <c r="FW61" s="28">
        <v>0</v>
      </c>
      <c r="FX61" s="28">
        <v>17</v>
      </c>
      <c r="FY61" s="28">
        <v>4358</v>
      </c>
      <c r="FZ61" s="28">
        <v>48165</v>
      </c>
      <c r="GA61" s="28">
        <v>2537</v>
      </c>
      <c r="GB61" s="28">
        <v>3662</v>
      </c>
      <c r="GC61" s="28">
        <v>12377</v>
      </c>
      <c r="GD61" s="28">
        <v>337</v>
      </c>
      <c r="GE61" s="28">
        <v>0</v>
      </c>
      <c r="GF61" s="28">
        <v>11733</v>
      </c>
      <c r="GG61" s="29">
        <v>3012061</v>
      </c>
      <c r="GH61" s="30">
        <v>11160703</v>
      </c>
      <c r="GI61" s="30">
        <v>0</v>
      </c>
      <c r="GJ61" s="30">
        <v>0</v>
      </c>
      <c r="GK61" s="30">
        <v>0</v>
      </c>
      <c r="GL61" s="30">
        <v>42864</v>
      </c>
      <c r="GM61" s="30">
        <v>7814317</v>
      </c>
      <c r="GN61" s="30">
        <v>0</v>
      </c>
      <c r="GO61" s="29">
        <v>19017884</v>
      </c>
      <c r="GP61" s="31">
        <v>22029945</v>
      </c>
      <c r="GQ61" s="30">
        <v>63339</v>
      </c>
      <c r="GR61" s="30">
        <v>0</v>
      </c>
      <c r="GS61" s="30">
        <v>0</v>
      </c>
      <c r="GT61" s="29">
        <v>63339</v>
      </c>
      <c r="GU61" s="30">
        <v>0</v>
      </c>
      <c r="GV61" s="30">
        <v>0</v>
      </c>
      <c r="GW61" s="30">
        <v>0</v>
      </c>
      <c r="GX61" s="29">
        <v>0</v>
      </c>
      <c r="GY61" s="29">
        <v>0</v>
      </c>
      <c r="GZ61" s="32">
        <v>21966606</v>
      </c>
      <c r="HA61" s="32">
        <v>22029945</v>
      </c>
      <c r="HB61" s="25"/>
    </row>
    <row r="62" spans="2:210">
      <c r="B62" s="33" t="s">
        <v>59</v>
      </c>
      <c r="C62" s="34" t="s">
        <v>253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3940</v>
      </c>
      <c r="BF62" s="35">
        <v>21724</v>
      </c>
      <c r="BG62" s="35">
        <v>650321</v>
      </c>
      <c r="BH62" s="35">
        <v>0</v>
      </c>
      <c r="BI62" s="35">
        <v>752166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411043</v>
      </c>
      <c r="BV62" s="35">
        <v>1728561</v>
      </c>
      <c r="BW62" s="35">
        <v>141953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5">
        <v>0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  <c r="CT62" s="35">
        <v>0</v>
      </c>
      <c r="CU62" s="35">
        <v>0</v>
      </c>
      <c r="CV62" s="35">
        <v>0</v>
      </c>
      <c r="CW62" s="35">
        <v>0</v>
      </c>
      <c r="CX62" s="35">
        <v>0</v>
      </c>
      <c r="CY62" s="35">
        <v>0</v>
      </c>
      <c r="CZ62" s="35">
        <v>0</v>
      </c>
      <c r="DA62" s="35">
        <v>0</v>
      </c>
      <c r="DB62" s="35">
        <v>0</v>
      </c>
      <c r="DC62" s="35">
        <v>0</v>
      </c>
      <c r="DD62" s="35">
        <v>0</v>
      </c>
      <c r="DE62" s="35">
        <v>0</v>
      </c>
      <c r="DF62" s="35">
        <v>0</v>
      </c>
      <c r="DG62" s="35">
        <v>0</v>
      </c>
      <c r="DH62" s="35">
        <v>0</v>
      </c>
      <c r="DI62" s="35">
        <v>0</v>
      </c>
      <c r="DJ62" s="35">
        <v>0</v>
      </c>
      <c r="DK62" s="35">
        <v>0</v>
      </c>
      <c r="DL62" s="35">
        <v>0</v>
      </c>
      <c r="DM62" s="35">
        <v>0</v>
      </c>
      <c r="DN62" s="35">
        <v>0</v>
      </c>
      <c r="DO62" s="35">
        <v>0</v>
      </c>
      <c r="DP62" s="35">
        <v>0</v>
      </c>
      <c r="DQ62" s="35">
        <v>0</v>
      </c>
      <c r="DR62" s="35">
        <v>0</v>
      </c>
      <c r="DS62" s="35">
        <v>0</v>
      </c>
      <c r="DT62" s="35">
        <v>0</v>
      </c>
      <c r="DU62" s="35">
        <v>0</v>
      </c>
      <c r="DV62" s="35">
        <v>0</v>
      </c>
      <c r="DW62" s="35">
        <v>0</v>
      </c>
      <c r="DX62" s="35">
        <v>0</v>
      </c>
      <c r="DY62" s="35">
        <v>0</v>
      </c>
      <c r="DZ62" s="35">
        <v>0</v>
      </c>
      <c r="EA62" s="35">
        <v>0</v>
      </c>
      <c r="EB62" s="35">
        <v>0</v>
      </c>
      <c r="EC62" s="35">
        <v>64236</v>
      </c>
      <c r="ED62" s="35">
        <v>0</v>
      </c>
      <c r="EE62" s="35">
        <v>0</v>
      </c>
      <c r="EF62" s="35">
        <v>0</v>
      </c>
      <c r="EG62" s="35">
        <v>0</v>
      </c>
      <c r="EH62" s="35">
        <v>0</v>
      </c>
      <c r="EI62" s="35">
        <v>0</v>
      </c>
      <c r="EJ62" s="35">
        <v>0</v>
      </c>
      <c r="EK62" s="35">
        <v>0</v>
      </c>
      <c r="EL62" s="35">
        <v>0</v>
      </c>
      <c r="EM62" s="35">
        <v>0</v>
      </c>
      <c r="EN62" s="35">
        <v>0</v>
      </c>
      <c r="EO62" s="35">
        <v>0</v>
      </c>
      <c r="EP62" s="35">
        <v>9</v>
      </c>
      <c r="EQ62" s="35">
        <v>0</v>
      </c>
      <c r="ER62" s="35">
        <v>0</v>
      </c>
      <c r="ES62" s="35">
        <v>0</v>
      </c>
      <c r="ET62" s="35">
        <v>0</v>
      </c>
      <c r="EU62" s="35">
        <v>0</v>
      </c>
      <c r="EV62" s="35">
        <v>0</v>
      </c>
      <c r="EW62" s="35">
        <v>0</v>
      </c>
      <c r="EX62" s="35">
        <v>0</v>
      </c>
      <c r="EY62" s="35">
        <v>0</v>
      </c>
      <c r="EZ62" s="35">
        <v>0</v>
      </c>
      <c r="FA62" s="35">
        <v>0</v>
      </c>
      <c r="FB62" s="35">
        <v>0</v>
      </c>
      <c r="FC62" s="35">
        <v>0</v>
      </c>
      <c r="FD62" s="35">
        <v>0</v>
      </c>
      <c r="FE62" s="35">
        <v>0</v>
      </c>
      <c r="FF62" s="35">
        <v>37462</v>
      </c>
      <c r="FG62" s="35">
        <v>0</v>
      </c>
      <c r="FH62" s="35">
        <v>0</v>
      </c>
      <c r="FI62" s="35">
        <v>0</v>
      </c>
      <c r="FJ62" s="35">
        <v>0</v>
      </c>
      <c r="FK62" s="35">
        <v>1413464</v>
      </c>
      <c r="FL62" s="35">
        <v>9958868</v>
      </c>
      <c r="FM62" s="35">
        <v>0</v>
      </c>
      <c r="FN62" s="35">
        <v>0</v>
      </c>
      <c r="FO62" s="35">
        <v>0</v>
      </c>
      <c r="FP62" s="35">
        <v>0</v>
      </c>
      <c r="FQ62" s="35">
        <v>0</v>
      </c>
      <c r="FR62" s="35">
        <v>0</v>
      </c>
      <c r="FS62" s="35">
        <v>0</v>
      </c>
      <c r="FT62" s="35">
        <v>0</v>
      </c>
      <c r="FU62" s="35">
        <v>0</v>
      </c>
      <c r="FV62" s="35">
        <v>0</v>
      </c>
      <c r="FW62" s="35">
        <v>0</v>
      </c>
      <c r="FX62" s="35">
        <v>69983</v>
      </c>
      <c r="FY62" s="35">
        <v>8006</v>
      </c>
      <c r="FZ62" s="35">
        <v>88515</v>
      </c>
      <c r="GA62" s="35">
        <v>2574</v>
      </c>
      <c r="GB62" s="35">
        <v>1793</v>
      </c>
      <c r="GC62" s="35">
        <v>5657</v>
      </c>
      <c r="GD62" s="35">
        <v>21693</v>
      </c>
      <c r="GE62" s="35">
        <v>0</v>
      </c>
      <c r="GF62" s="35">
        <v>5376</v>
      </c>
      <c r="GG62" s="36">
        <v>15387344</v>
      </c>
      <c r="GH62" s="37">
        <v>15655720</v>
      </c>
      <c r="GI62" s="37">
        <v>0</v>
      </c>
      <c r="GJ62" s="37">
        <v>0</v>
      </c>
      <c r="GK62" s="37">
        <v>0</v>
      </c>
      <c r="GL62" s="37">
        <v>137385</v>
      </c>
      <c r="GM62" s="37">
        <v>44770059</v>
      </c>
      <c r="GN62" s="37">
        <v>0</v>
      </c>
      <c r="GO62" s="36">
        <v>60563164</v>
      </c>
      <c r="GP62" s="38">
        <v>75950508</v>
      </c>
      <c r="GQ62" s="37">
        <v>4292170</v>
      </c>
      <c r="GR62" s="37">
        <v>0</v>
      </c>
      <c r="GS62" s="37">
        <v>0</v>
      </c>
      <c r="GT62" s="36">
        <v>4292170</v>
      </c>
      <c r="GU62" s="37">
        <v>0</v>
      </c>
      <c r="GV62" s="37">
        <v>0</v>
      </c>
      <c r="GW62" s="37">
        <v>0</v>
      </c>
      <c r="GX62" s="36">
        <v>0</v>
      </c>
      <c r="GY62" s="36">
        <v>0</v>
      </c>
      <c r="GZ62" s="39">
        <v>71658338</v>
      </c>
      <c r="HA62" s="39">
        <v>75950508</v>
      </c>
      <c r="HB62" s="25"/>
    </row>
    <row r="63" spans="2:210">
      <c r="B63" s="18" t="s">
        <v>60</v>
      </c>
      <c r="C63" s="19" t="s">
        <v>254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18098</v>
      </c>
      <c r="BF63" s="20">
        <v>0</v>
      </c>
      <c r="BG63" s="20">
        <v>19062</v>
      </c>
      <c r="BH63" s="20">
        <v>261763</v>
      </c>
      <c r="BI63" s="20">
        <v>427182</v>
      </c>
      <c r="BJ63" s="20">
        <v>0</v>
      </c>
      <c r="BK63" s="20">
        <v>49424</v>
      </c>
      <c r="BL63" s="20">
        <v>24970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132815</v>
      </c>
      <c r="BV63" s="20">
        <v>395475</v>
      </c>
      <c r="BW63" s="20">
        <v>124586</v>
      </c>
      <c r="BX63" s="20">
        <v>3611</v>
      </c>
      <c r="BY63" s="20">
        <v>55045</v>
      </c>
      <c r="BZ63" s="20">
        <v>0</v>
      </c>
      <c r="CA63" s="20">
        <v>0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0</v>
      </c>
      <c r="CY63" s="20">
        <v>0</v>
      </c>
      <c r="CZ63" s="20">
        <v>0</v>
      </c>
      <c r="DA63" s="20">
        <v>0</v>
      </c>
      <c r="DB63" s="20">
        <v>0</v>
      </c>
      <c r="DC63" s="20">
        <v>0</v>
      </c>
      <c r="DD63" s="20">
        <v>1812</v>
      </c>
      <c r="DE63" s="20">
        <v>16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302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</v>
      </c>
      <c r="EH63" s="20">
        <v>15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10742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0">
        <v>0</v>
      </c>
      <c r="FC63" s="20">
        <v>0</v>
      </c>
      <c r="FD63" s="20">
        <v>0</v>
      </c>
      <c r="FE63" s="20">
        <v>0</v>
      </c>
      <c r="FF63" s="20">
        <v>112432</v>
      </c>
      <c r="FG63" s="20">
        <v>0</v>
      </c>
      <c r="FH63" s="20">
        <v>0</v>
      </c>
      <c r="FI63" s="20">
        <v>0</v>
      </c>
      <c r="FJ63" s="20">
        <v>0</v>
      </c>
      <c r="FK63" s="20">
        <v>406123</v>
      </c>
      <c r="FL63" s="20">
        <v>5615933</v>
      </c>
      <c r="FM63" s="20">
        <v>0</v>
      </c>
      <c r="FN63" s="20">
        <v>0</v>
      </c>
      <c r="FO63" s="20">
        <v>0</v>
      </c>
      <c r="FP63" s="20">
        <v>0</v>
      </c>
      <c r="FQ63" s="20">
        <v>0</v>
      </c>
      <c r="FR63" s="20">
        <v>0</v>
      </c>
      <c r="FS63" s="20">
        <v>0</v>
      </c>
      <c r="FT63" s="20">
        <v>0</v>
      </c>
      <c r="FU63" s="20">
        <v>0</v>
      </c>
      <c r="FV63" s="20">
        <v>0</v>
      </c>
      <c r="FW63" s="20">
        <v>0</v>
      </c>
      <c r="FX63" s="20">
        <v>639</v>
      </c>
      <c r="FY63" s="20">
        <v>3907</v>
      </c>
      <c r="FZ63" s="20">
        <v>47914</v>
      </c>
      <c r="GA63" s="20">
        <v>204</v>
      </c>
      <c r="GB63" s="20">
        <v>31137</v>
      </c>
      <c r="GC63" s="20">
        <v>85350</v>
      </c>
      <c r="GD63" s="20">
        <v>3918</v>
      </c>
      <c r="GE63" s="20">
        <v>0</v>
      </c>
      <c r="GF63" s="20">
        <v>117830</v>
      </c>
      <c r="GG63" s="21">
        <v>7950305</v>
      </c>
      <c r="GH63" s="22">
        <v>15698768</v>
      </c>
      <c r="GI63" s="22">
        <v>0</v>
      </c>
      <c r="GJ63" s="22">
        <v>0</v>
      </c>
      <c r="GK63" s="22">
        <v>0</v>
      </c>
      <c r="GL63" s="22">
        <v>-288524</v>
      </c>
      <c r="GM63" s="22">
        <v>5490658</v>
      </c>
      <c r="GN63" s="22">
        <v>0</v>
      </c>
      <c r="GO63" s="21">
        <v>20900902</v>
      </c>
      <c r="GP63" s="23">
        <v>28851207</v>
      </c>
      <c r="GQ63" s="22">
        <v>6783015</v>
      </c>
      <c r="GR63" s="22">
        <v>0</v>
      </c>
      <c r="GS63" s="22">
        <v>0</v>
      </c>
      <c r="GT63" s="21">
        <v>6783015</v>
      </c>
      <c r="GU63" s="22">
        <v>0</v>
      </c>
      <c r="GV63" s="22">
        <v>0</v>
      </c>
      <c r="GW63" s="22">
        <v>0</v>
      </c>
      <c r="GX63" s="21">
        <v>0</v>
      </c>
      <c r="GY63" s="21">
        <v>0</v>
      </c>
      <c r="GZ63" s="24">
        <v>22068192</v>
      </c>
      <c r="HA63" s="24">
        <v>28851207</v>
      </c>
      <c r="HB63" s="25"/>
    </row>
    <row r="64" spans="2:210">
      <c r="B64" s="18" t="s">
        <v>61</v>
      </c>
      <c r="C64" s="19" t="s">
        <v>255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3646</v>
      </c>
      <c r="BE64" s="20">
        <v>551838</v>
      </c>
      <c r="BF64" s="20">
        <v>0</v>
      </c>
      <c r="BG64" s="20">
        <v>15012</v>
      </c>
      <c r="BH64" s="20">
        <v>0</v>
      </c>
      <c r="BI64" s="20">
        <v>116799769</v>
      </c>
      <c r="BJ64" s="20">
        <v>0</v>
      </c>
      <c r="BK64" s="20">
        <v>2797614</v>
      </c>
      <c r="BL64" s="20">
        <v>954</v>
      </c>
      <c r="BM64" s="20">
        <v>0</v>
      </c>
      <c r="BN64" s="20">
        <v>0</v>
      </c>
      <c r="BO64" s="20">
        <v>6381973</v>
      </c>
      <c r="BP64" s="20">
        <v>0</v>
      </c>
      <c r="BQ64" s="20">
        <v>1255954</v>
      </c>
      <c r="BR64" s="20">
        <v>1000217</v>
      </c>
      <c r="BS64" s="20">
        <v>0</v>
      </c>
      <c r="BT64" s="20">
        <v>0</v>
      </c>
      <c r="BU64" s="20">
        <v>1175996</v>
      </c>
      <c r="BV64" s="20">
        <v>4318862</v>
      </c>
      <c r="BW64" s="20">
        <v>1062434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10688</v>
      </c>
      <c r="CK64" s="20">
        <v>0</v>
      </c>
      <c r="CL64" s="20">
        <v>0</v>
      </c>
      <c r="CM64" s="20">
        <v>72781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5732</v>
      </c>
      <c r="CT64" s="20">
        <v>0</v>
      </c>
      <c r="CU64" s="20">
        <v>19186467</v>
      </c>
      <c r="CV64" s="20">
        <v>0</v>
      </c>
      <c r="CW64" s="20">
        <v>18586</v>
      </c>
      <c r="CX64" s="20">
        <v>0</v>
      </c>
      <c r="CY64" s="20">
        <v>2802939</v>
      </c>
      <c r="CZ64" s="20">
        <v>517915</v>
      </c>
      <c r="DA64" s="20">
        <v>16054699</v>
      </c>
      <c r="DB64" s="20">
        <v>10628705</v>
      </c>
      <c r="DC64" s="20">
        <v>476869</v>
      </c>
      <c r="DD64" s="20">
        <v>8041</v>
      </c>
      <c r="DE64" s="20">
        <v>36971</v>
      </c>
      <c r="DF64" s="20">
        <v>0</v>
      </c>
      <c r="DG64" s="20">
        <v>0</v>
      </c>
      <c r="DH64" s="20">
        <v>0</v>
      </c>
      <c r="DI64" s="20">
        <v>1645</v>
      </c>
      <c r="DJ64" s="20">
        <v>0</v>
      </c>
      <c r="DK64" s="20">
        <v>160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4253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13107</v>
      </c>
      <c r="EB64" s="20">
        <v>0</v>
      </c>
      <c r="EC64" s="20">
        <v>1058846</v>
      </c>
      <c r="ED64" s="20">
        <v>0</v>
      </c>
      <c r="EE64" s="20">
        <v>0</v>
      </c>
      <c r="EF64" s="20">
        <v>0</v>
      </c>
      <c r="EG64" s="20">
        <v>0</v>
      </c>
      <c r="EH64" s="20">
        <v>0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95</v>
      </c>
      <c r="EQ64" s="20">
        <v>62478</v>
      </c>
      <c r="ER64" s="20">
        <v>0</v>
      </c>
      <c r="ES64" s="20">
        <v>0</v>
      </c>
      <c r="ET64" s="20">
        <v>0</v>
      </c>
      <c r="EU64" s="20">
        <v>33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0">
        <v>0</v>
      </c>
      <c r="FC64" s="20">
        <v>0</v>
      </c>
      <c r="FD64" s="20">
        <v>0</v>
      </c>
      <c r="FE64" s="20">
        <v>0</v>
      </c>
      <c r="FF64" s="20">
        <v>208350</v>
      </c>
      <c r="FG64" s="20">
        <v>0</v>
      </c>
      <c r="FH64" s="20">
        <v>0</v>
      </c>
      <c r="FI64" s="20">
        <v>0</v>
      </c>
      <c r="FJ64" s="20">
        <v>0</v>
      </c>
      <c r="FK64" s="20">
        <v>1962093</v>
      </c>
      <c r="FL64" s="20">
        <v>22812826</v>
      </c>
      <c r="FM64" s="20">
        <v>0</v>
      </c>
      <c r="FN64" s="20">
        <v>0</v>
      </c>
      <c r="FO64" s="20">
        <v>0</v>
      </c>
      <c r="FP64" s="20">
        <v>0</v>
      </c>
      <c r="FQ64" s="20">
        <v>0</v>
      </c>
      <c r="FR64" s="20">
        <v>0</v>
      </c>
      <c r="FS64" s="20">
        <v>0</v>
      </c>
      <c r="FT64" s="20">
        <v>0</v>
      </c>
      <c r="FU64" s="20">
        <v>8</v>
      </c>
      <c r="FV64" s="20">
        <v>0</v>
      </c>
      <c r="FW64" s="20">
        <v>0</v>
      </c>
      <c r="FX64" s="20">
        <v>206</v>
      </c>
      <c r="FY64" s="20">
        <v>3208</v>
      </c>
      <c r="FZ64" s="20">
        <v>15809</v>
      </c>
      <c r="GA64" s="20">
        <v>419</v>
      </c>
      <c r="GB64" s="20">
        <v>34868</v>
      </c>
      <c r="GC64" s="20">
        <v>243173</v>
      </c>
      <c r="GD64" s="20">
        <v>15519</v>
      </c>
      <c r="GE64" s="20">
        <v>0</v>
      </c>
      <c r="GF64" s="20">
        <v>102191</v>
      </c>
      <c r="GG64" s="21">
        <v>211723949</v>
      </c>
      <c r="GH64" s="22">
        <v>70783888</v>
      </c>
      <c r="GI64" s="22">
        <v>0</v>
      </c>
      <c r="GJ64" s="22">
        <v>0</v>
      </c>
      <c r="GK64" s="22">
        <v>0</v>
      </c>
      <c r="GL64" s="22">
        <v>-2776295</v>
      </c>
      <c r="GM64" s="22">
        <v>224183660</v>
      </c>
      <c r="GN64" s="22">
        <v>0</v>
      </c>
      <c r="GO64" s="21">
        <v>292191253</v>
      </c>
      <c r="GP64" s="23">
        <v>503915202</v>
      </c>
      <c r="GQ64" s="22">
        <v>25131943</v>
      </c>
      <c r="GR64" s="22">
        <v>0</v>
      </c>
      <c r="GS64" s="22">
        <v>0</v>
      </c>
      <c r="GT64" s="21">
        <v>25131943</v>
      </c>
      <c r="GU64" s="22">
        <v>0</v>
      </c>
      <c r="GV64" s="22">
        <v>0</v>
      </c>
      <c r="GW64" s="22">
        <v>0</v>
      </c>
      <c r="GX64" s="21">
        <v>0</v>
      </c>
      <c r="GY64" s="21">
        <v>0</v>
      </c>
      <c r="GZ64" s="24">
        <v>478783259</v>
      </c>
      <c r="HA64" s="24">
        <v>503915202</v>
      </c>
      <c r="HB64" s="25"/>
    </row>
    <row r="65" spans="2:210">
      <c r="B65" s="18" t="s">
        <v>62</v>
      </c>
      <c r="C65" s="19" t="s">
        <v>256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95911</v>
      </c>
      <c r="AD65" s="20">
        <v>9251</v>
      </c>
      <c r="AE65" s="20">
        <v>6693</v>
      </c>
      <c r="AF65" s="20">
        <v>79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6346</v>
      </c>
      <c r="BF65" s="20">
        <v>0</v>
      </c>
      <c r="BG65" s="20">
        <v>2447</v>
      </c>
      <c r="BH65" s="20">
        <v>8</v>
      </c>
      <c r="BI65" s="20">
        <v>23</v>
      </c>
      <c r="BJ65" s="20">
        <v>4453285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31159</v>
      </c>
      <c r="BV65" s="20">
        <v>171699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0</v>
      </c>
      <c r="CY65" s="20">
        <v>0</v>
      </c>
      <c r="CZ65" s="20">
        <v>0</v>
      </c>
      <c r="DA65" s="20">
        <v>0</v>
      </c>
      <c r="DB65" s="20">
        <v>2007</v>
      </c>
      <c r="DC65" s="20">
        <v>0</v>
      </c>
      <c r="DD65" s="20">
        <v>1742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0</v>
      </c>
      <c r="EJ65" s="20">
        <v>0</v>
      </c>
      <c r="EK65" s="20">
        <v>0</v>
      </c>
      <c r="EL65" s="20">
        <v>0</v>
      </c>
      <c r="EM65" s="20">
        <v>1515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0">
        <v>0</v>
      </c>
      <c r="FC65" s="20">
        <v>0</v>
      </c>
      <c r="FD65" s="20">
        <v>0</v>
      </c>
      <c r="FE65" s="20">
        <v>0</v>
      </c>
      <c r="FF65" s="20">
        <v>0</v>
      </c>
      <c r="FG65" s="20">
        <v>0</v>
      </c>
      <c r="FH65" s="20">
        <v>0</v>
      </c>
      <c r="FI65" s="20">
        <v>0</v>
      </c>
      <c r="FJ65" s="20">
        <v>0</v>
      </c>
      <c r="FK65" s="20">
        <v>400670</v>
      </c>
      <c r="FL65" s="20">
        <v>3064565</v>
      </c>
      <c r="FM65" s="20">
        <v>0</v>
      </c>
      <c r="FN65" s="20">
        <v>0</v>
      </c>
      <c r="FO65" s="20">
        <v>0</v>
      </c>
      <c r="FP65" s="20">
        <v>0</v>
      </c>
      <c r="FQ65" s="20">
        <v>0</v>
      </c>
      <c r="FR65" s="20">
        <v>0</v>
      </c>
      <c r="FS65" s="20">
        <v>0</v>
      </c>
      <c r="FT65" s="20">
        <v>0</v>
      </c>
      <c r="FU65" s="20">
        <v>0</v>
      </c>
      <c r="FV65" s="20">
        <v>0</v>
      </c>
      <c r="FW65" s="20">
        <v>0</v>
      </c>
      <c r="FX65" s="20">
        <v>424</v>
      </c>
      <c r="FY65" s="20">
        <v>336</v>
      </c>
      <c r="FZ65" s="20">
        <v>8240</v>
      </c>
      <c r="GA65" s="20">
        <v>367</v>
      </c>
      <c r="GB65" s="20">
        <v>13457</v>
      </c>
      <c r="GC65" s="20">
        <v>29237</v>
      </c>
      <c r="GD65" s="20">
        <v>1716</v>
      </c>
      <c r="GE65" s="20">
        <v>0</v>
      </c>
      <c r="GF65" s="20">
        <v>41541</v>
      </c>
      <c r="GG65" s="21">
        <v>8342718</v>
      </c>
      <c r="GH65" s="22">
        <v>57984</v>
      </c>
      <c r="GI65" s="22">
        <v>0</v>
      </c>
      <c r="GJ65" s="22">
        <v>0</v>
      </c>
      <c r="GK65" s="22">
        <v>0</v>
      </c>
      <c r="GL65" s="22">
        <v>-49418</v>
      </c>
      <c r="GM65" s="22">
        <v>9435228</v>
      </c>
      <c r="GN65" s="22">
        <v>0</v>
      </c>
      <c r="GO65" s="21">
        <v>9443794</v>
      </c>
      <c r="GP65" s="23">
        <v>17786512</v>
      </c>
      <c r="GQ65" s="22">
        <v>142853</v>
      </c>
      <c r="GR65" s="22">
        <v>0</v>
      </c>
      <c r="GS65" s="22">
        <v>0</v>
      </c>
      <c r="GT65" s="21">
        <v>142853</v>
      </c>
      <c r="GU65" s="22">
        <v>0</v>
      </c>
      <c r="GV65" s="22">
        <v>0</v>
      </c>
      <c r="GW65" s="22">
        <v>0</v>
      </c>
      <c r="GX65" s="21">
        <v>0</v>
      </c>
      <c r="GY65" s="21">
        <v>0</v>
      </c>
      <c r="GZ65" s="24">
        <v>17643659</v>
      </c>
      <c r="HA65" s="24">
        <v>17786512</v>
      </c>
      <c r="HB65" s="25"/>
    </row>
    <row r="66" spans="2:210">
      <c r="B66" s="26" t="s">
        <v>63</v>
      </c>
      <c r="C66" s="27" t="s">
        <v>257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20689</v>
      </c>
      <c r="BF66" s="28">
        <v>0</v>
      </c>
      <c r="BG66" s="28">
        <v>14330</v>
      </c>
      <c r="BH66" s="28">
        <v>1</v>
      </c>
      <c r="BI66" s="28">
        <v>1209</v>
      </c>
      <c r="BJ66" s="28">
        <v>0</v>
      </c>
      <c r="BK66" s="28">
        <v>7614382</v>
      </c>
      <c r="BL66" s="28">
        <v>11311</v>
      </c>
      <c r="BM66" s="28">
        <v>0</v>
      </c>
      <c r="BN66" s="28">
        <v>0</v>
      </c>
      <c r="BO66" s="28">
        <v>100845</v>
      </c>
      <c r="BP66" s="28">
        <v>0</v>
      </c>
      <c r="BQ66" s="28">
        <v>0</v>
      </c>
      <c r="BR66" s="28">
        <v>37324</v>
      </c>
      <c r="BS66" s="28">
        <v>0</v>
      </c>
      <c r="BT66" s="28">
        <v>0</v>
      </c>
      <c r="BU66" s="28">
        <v>157584</v>
      </c>
      <c r="BV66" s="28">
        <v>579536</v>
      </c>
      <c r="BW66" s="28">
        <v>398505</v>
      </c>
      <c r="BX66" s="28">
        <v>0</v>
      </c>
      <c r="BY66" s="28">
        <v>793976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  <c r="CY66" s="28">
        <v>0</v>
      </c>
      <c r="CZ66" s="28">
        <v>0</v>
      </c>
      <c r="DA66" s="28">
        <v>0</v>
      </c>
      <c r="DB66" s="28">
        <v>0</v>
      </c>
      <c r="DC66" s="28">
        <v>0</v>
      </c>
      <c r="DD66" s="28">
        <v>16</v>
      </c>
      <c r="DE66" s="28">
        <v>550</v>
      </c>
      <c r="DF66" s="28">
        <v>0</v>
      </c>
      <c r="DG66" s="28">
        <v>0</v>
      </c>
      <c r="DH66" s="28">
        <v>0</v>
      </c>
      <c r="DI66" s="28">
        <v>0</v>
      </c>
      <c r="DJ66" s="28">
        <v>0</v>
      </c>
      <c r="DK66" s="28">
        <v>518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0</v>
      </c>
      <c r="DT66" s="28">
        <v>0</v>
      </c>
      <c r="DU66" s="28">
        <v>0</v>
      </c>
      <c r="DV66" s="28">
        <v>0</v>
      </c>
      <c r="DW66" s="28">
        <v>0</v>
      </c>
      <c r="DX66" s="28">
        <v>0</v>
      </c>
      <c r="DY66" s="28">
        <v>0</v>
      </c>
      <c r="DZ66" s="28">
        <v>0</v>
      </c>
      <c r="EA66" s="28">
        <v>0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0</v>
      </c>
      <c r="EH66" s="28">
        <v>0</v>
      </c>
      <c r="EI66" s="28">
        <v>0</v>
      </c>
      <c r="EJ66" s="28">
        <v>0</v>
      </c>
      <c r="EK66" s="28">
        <v>0</v>
      </c>
      <c r="EL66" s="28">
        <v>0</v>
      </c>
      <c r="EM66" s="28">
        <v>0</v>
      </c>
      <c r="EN66" s="28">
        <v>5</v>
      </c>
      <c r="EO66" s="28">
        <v>0</v>
      </c>
      <c r="EP66" s="28">
        <v>0</v>
      </c>
      <c r="EQ66" s="28">
        <v>0</v>
      </c>
      <c r="ER66" s="28">
        <v>0</v>
      </c>
      <c r="ES66" s="28">
        <v>0</v>
      </c>
      <c r="ET66" s="28">
        <v>0</v>
      </c>
      <c r="EU66" s="28">
        <v>0</v>
      </c>
      <c r="EV66" s="28">
        <v>0</v>
      </c>
      <c r="EW66" s="28">
        <v>0</v>
      </c>
      <c r="EX66" s="28">
        <v>0</v>
      </c>
      <c r="EY66" s="28">
        <v>0</v>
      </c>
      <c r="EZ66" s="28">
        <v>0</v>
      </c>
      <c r="FA66" s="28">
        <v>0</v>
      </c>
      <c r="FB66" s="28">
        <v>0</v>
      </c>
      <c r="FC66" s="28">
        <v>0</v>
      </c>
      <c r="FD66" s="28">
        <v>0</v>
      </c>
      <c r="FE66" s="28">
        <v>0</v>
      </c>
      <c r="FF66" s="28">
        <v>40915</v>
      </c>
      <c r="FG66" s="28">
        <v>0</v>
      </c>
      <c r="FH66" s="28">
        <v>0</v>
      </c>
      <c r="FI66" s="28">
        <v>0</v>
      </c>
      <c r="FJ66" s="28">
        <v>0</v>
      </c>
      <c r="FK66" s="28">
        <v>520049</v>
      </c>
      <c r="FL66" s="28">
        <v>1488430</v>
      </c>
      <c r="FM66" s="28">
        <v>0</v>
      </c>
      <c r="FN66" s="28">
        <v>0</v>
      </c>
      <c r="FO66" s="28">
        <v>0</v>
      </c>
      <c r="FP66" s="28">
        <v>0</v>
      </c>
      <c r="FQ66" s="28">
        <v>0</v>
      </c>
      <c r="FR66" s="28">
        <v>0</v>
      </c>
      <c r="FS66" s="28">
        <v>0</v>
      </c>
      <c r="FT66" s="28">
        <v>0</v>
      </c>
      <c r="FU66" s="28">
        <v>0</v>
      </c>
      <c r="FV66" s="28">
        <v>0</v>
      </c>
      <c r="FW66" s="28">
        <v>0</v>
      </c>
      <c r="FX66" s="28">
        <v>1510</v>
      </c>
      <c r="FY66" s="28">
        <v>3551</v>
      </c>
      <c r="FZ66" s="28">
        <v>63228</v>
      </c>
      <c r="GA66" s="28">
        <v>5714</v>
      </c>
      <c r="GB66" s="28">
        <v>143828</v>
      </c>
      <c r="GC66" s="28">
        <v>563465</v>
      </c>
      <c r="GD66" s="28">
        <v>15172</v>
      </c>
      <c r="GE66" s="28">
        <v>0</v>
      </c>
      <c r="GF66" s="28">
        <v>475683</v>
      </c>
      <c r="GG66" s="29">
        <v>13052326</v>
      </c>
      <c r="GH66" s="30">
        <v>78201051</v>
      </c>
      <c r="GI66" s="30">
        <v>0</v>
      </c>
      <c r="GJ66" s="30">
        <v>0</v>
      </c>
      <c r="GK66" s="30">
        <v>0</v>
      </c>
      <c r="GL66" s="30">
        <v>177757</v>
      </c>
      <c r="GM66" s="30">
        <v>585083</v>
      </c>
      <c r="GN66" s="30">
        <v>0</v>
      </c>
      <c r="GO66" s="29">
        <v>78963891</v>
      </c>
      <c r="GP66" s="31">
        <v>92016217</v>
      </c>
      <c r="GQ66" s="30">
        <v>12114987</v>
      </c>
      <c r="GR66" s="30">
        <v>0</v>
      </c>
      <c r="GS66" s="30">
        <v>0</v>
      </c>
      <c r="GT66" s="29">
        <v>12114987</v>
      </c>
      <c r="GU66" s="30">
        <v>0</v>
      </c>
      <c r="GV66" s="30">
        <v>0</v>
      </c>
      <c r="GW66" s="30">
        <v>0</v>
      </c>
      <c r="GX66" s="29">
        <v>0</v>
      </c>
      <c r="GY66" s="29">
        <v>0</v>
      </c>
      <c r="GZ66" s="32">
        <v>79901230</v>
      </c>
      <c r="HA66" s="32">
        <v>92016217</v>
      </c>
      <c r="HB66" s="25"/>
    </row>
    <row r="67" spans="2:210">
      <c r="B67" s="33" t="s">
        <v>64</v>
      </c>
      <c r="C67" s="34" t="s">
        <v>258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760</v>
      </c>
      <c r="AE67" s="35">
        <v>542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228200</v>
      </c>
      <c r="BF67" s="35">
        <v>401</v>
      </c>
      <c r="BG67" s="35">
        <v>517911</v>
      </c>
      <c r="BH67" s="35">
        <v>24825</v>
      </c>
      <c r="BI67" s="35">
        <v>71541</v>
      </c>
      <c r="BJ67" s="35">
        <v>0</v>
      </c>
      <c r="BK67" s="35">
        <v>99923</v>
      </c>
      <c r="BL67" s="35">
        <v>512365</v>
      </c>
      <c r="BM67" s="35">
        <v>11108</v>
      </c>
      <c r="BN67" s="35">
        <v>12086</v>
      </c>
      <c r="BO67" s="35">
        <v>4853566</v>
      </c>
      <c r="BP67" s="35">
        <v>202908</v>
      </c>
      <c r="BQ67" s="35">
        <v>211716</v>
      </c>
      <c r="BR67" s="35">
        <v>8492919</v>
      </c>
      <c r="BS67" s="35">
        <v>0</v>
      </c>
      <c r="BT67" s="35">
        <v>0</v>
      </c>
      <c r="BU67" s="35">
        <v>1510277</v>
      </c>
      <c r="BV67" s="35">
        <v>5729148</v>
      </c>
      <c r="BW67" s="35">
        <v>4541644</v>
      </c>
      <c r="BX67" s="35">
        <v>111260</v>
      </c>
      <c r="BY67" s="35">
        <v>243621</v>
      </c>
      <c r="BZ67" s="35">
        <v>96</v>
      </c>
      <c r="CA67" s="35">
        <v>7314</v>
      </c>
      <c r="CB67" s="35">
        <v>0</v>
      </c>
      <c r="CC67" s="35">
        <v>81</v>
      </c>
      <c r="CD67" s="35">
        <v>0</v>
      </c>
      <c r="CE67" s="35">
        <v>1334</v>
      </c>
      <c r="CF67" s="35">
        <v>0</v>
      </c>
      <c r="CG67" s="35">
        <v>736</v>
      </c>
      <c r="CH67" s="35">
        <v>4</v>
      </c>
      <c r="CI67" s="35">
        <v>191</v>
      </c>
      <c r="CJ67" s="35">
        <v>1186</v>
      </c>
      <c r="CK67" s="35">
        <v>14288</v>
      </c>
      <c r="CL67" s="35">
        <v>75889</v>
      </c>
      <c r="CM67" s="35">
        <v>111073</v>
      </c>
      <c r="CN67" s="35">
        <v>988</v>
      </c>
      <c r="CO67" s="35">
        <v>6959</v>
      </c>
      <c r="CP67" s="35">
        <v>21607</v>
      </c>
      <c r="CQ67" s="35">
        <v>47167</v>
      </c>
      <c r="CR67" s="35">
        <v>7958</v>
      </c>
      <c r="CS67" s="35">
        <v>0</v>
      </c>
      <c r="CT67" s="35">
        <v>0</v>
      </c>
      <c r="CU67" s="35">
        <v>0</v>
      </c>
      <c r="CV67" s="35">
        <v>0</v>
      </c>
      <c r="CW67" s="35">
        <v>25</v>
      </c>
      <c r="CX67" s="35">
        <v>7203</v>
      </c>
      <c r="CY67" s="35">
        <v>0</v>
      </c>
      <c r="CZ67" s="35">
        <v>0</v>
      </c>
      <c r="DA67" s="35">
        <v>1</v>
      </c>
      <c r="DB67" s="35">
        <v>1614</v>
      </c>
      <c r="DC67" s="35">
        <v>6867</v>
      </c>
      <c r="DD67" s="35">
        <v>6325</v>
      </c>
      <c r="DE67" s="35">
        <v>262</v>
      </c>
      <c r="DF67" s="35">
        <v>0</v>
      </c>
      <c r="DG67" s="35">
        <v>0</v>
      </c>
      <c r="DH67" s="35">
        <v>137</v>
      </c>
      <c r="DI67" s="35">
        <v>0</v>
      </c>
      <c r="DJ67" s="35">
        <v>0</v>
      </c>
      <c r="DK67" s="35">
        <v>371</v>
      </c>
      <c r="DL67" s="35">
        <v>0</v>
      </c>
      <c r="DM67" s="35">
        <v>0</v>
      </c>
      <c r="DN67" s="35">
        <v>0</v>
      </c>
      <c r="DO67" s="35">
        <v>0</v>
      </c>
      <c r="DP67" s="35">
        <v>444150</v>
      </c>
      <c r="DQ67" s="35">
        <v>0</v>
      </c>
      <c r="DR67" s="35">
        <v>10057</v>
      </c>
      <c r="DS67" s="35">
        <v>0</v>
      </c>
      <c r="DT67" s="35">
        <v>16822</v>
      </c>
      <c r="DU67" s="35">
        <v>5750</v>
      </c>
      <c r="DV67" s="35">
        <v>0</v>
      </c>
      <c r="DW67" s="35">
        <v>0</v>
      </c>
      <c r="DX67" s="35">
        <v>1707</v>
      </c>
      <c r="DY67" s="35">
        <v>1277</v>
      </c>
      <c r="DZ67" s="35">
        <v>1442</v>
      </c>
      <c r="EA67" s="35">
        <v>354245</v>
      </c>
      <c r="EB67" s="35">
        <v>0</v>
      </c>
      <c r="EC67" s="35">
        <v>5825388</v>
      </c>
      <c r="ED67" s="35">
        <v>0</v>
      </c>
      <c r="EE67" s="35">
        <v>0</v>
      </c>
      <c r="EF67" s="35">
        <v>0</v>
      </c>
      <c r="EG67" s="35">
        <v>0</v>
      </c>
      <c r="EH67" s="35">
        <v>0</v>
      </c>
      <c r="EI67" s="35">
        <v>20</v>
      </c>
      <c r="EJ67" s="35">
        <v>5103</v>
      </c>
      <c r="EK67" s="35">
        <v>3872</v>
      </c>
      <c r="EL67" s="35">
        <v>0</v>
      </c>
      <c r="EM67" s="35">
        <v>6</v>
      </c>
      <c r="EN67" s="35">
        <v>6331</v>
      </c>
      <c r="EO67" s="35">
        <v>0</v>
      </c>
      <c r="EP67" s="35">
        <v>297647</v>
      </c>
      <c r="EQ67" s="35">
        <v>16</v>
      </c>
      <c r="ER67" s="35">
        <v>0</v>
      </c>
      <c r="ES67" s="35">
        <v>0</v>
      </c>
      <c r="ET67" s="35">
        <v>0</v>
      </c>
      <c r="EU67" s="35">
        <v>303</v>
      </c>
      <c r="EV67" s="35">
        <v>0</v>
      </c>
      <c r="EW67" s="35">
        <v>0</v>
      </c>
      <c r="EX67" s="35">
        <v>0</v>
      </c>
      <c r="EY67" s="35">
        <v>0</v>
      </c>
      <c r="EZ67" s="35">
        <v>0</v>
      </c>
      <c r="FA67" s="35">
        <v>0</v>
      </c>
      <c r="FB67" s="35">
        <v>0</v>
      </c>
      <c r="FC67" s="35">
        <v>8706</v>
      </c>
      <c r="FD67" s="35">
        <v>0</v>
      </c>
      <c r="FE67" s="35">
        <v>0</v>
      </c>
      <c r="FF67" s="35">
        <v>0</v>
      </c>
      <c r="FG67" s="35">
        <v>0</v>
      </c>
      <c r="FH67" s="35">
        <v>0</v>
      </c>
      <c r="FI67" s="35">
        <v>0</v>
      </c>
      <c r="FJ67" s="35">
        <v>0</v>
      </c>
      <c r="FK67" s="35">
        <v>1128952</v>
      </c>
      <c r="FL67" s="35">
        <v>9274124</v>
      </c>
      <c r="FM67" s="35">
        <v>0</v>
      </c>
      <c r="FN67" s="35">
        <v>0</v>
      </c>
      <c r="FO67" s="35">
        <v>0</v>
      </c>
      <c r="FP67" s="35">
        <v>0</v>
      </c>
      <c r="FQ67" s="35">
        <v>0</v>
      </c>
      <c r="FR67" s="35">
        <v>0</v>
      </c>
      <c r="FS67" s="35">
        <v>0</v>
      </c>
      <c r="FT67" s="35">
        <v>0</v>
      </c>
      <c r="FU67" s="35">
        <v>0</v>
      </c>
      <c r="FV67" s="35">
        <v>0</v>
      </c>
      <c r="FW67" s="35">
        <v>0</v>
      </c>
      <c r="FX67" s="35">
        <v>26009</v>
      </c>
      <c r="FY67" s="35">
        <v>5944</v>
      </c>
      <c r="FZ67" s="35">
        <v>33040</v>
      </c>
      <c r="GA67" s="35">
        <v>3134</v>
      </c>
      <c r="GB67" s="35">
        <v>32789</v>
      </c>
      <c r="GC67" s="35">
        <v>393047</v>
      </c>
      <c r="GD67" s="35">
        <v>4767</v>
      </c>
      <c r="GE67" s="35">
        <v>655</v>
      </c>
      <c r="GF67" s="35">
        <v>107878</v>
      </c>
      <c r="GG67" s="36">
        <v>45689578</v>
      </c>
      <c r="GH67" s="37">
        <v>3833974</v>
      </c>
      <c r="GI67" s="37">
        <v>0</v>
      </c>
      <c r="GJ67" s="37">
        <v>0</v>
      </c>
      <c r="GK67" s="37">
        <v>0</v>
      </c>
      <c r="GL67" s="37">
        <v>563469</v>
      </c>
      <c r="GM67" s="37">
        <v>1058429</v>
      </c>
      <c r="GN67" s="37">
        <v>0</v>
      </c>
      <c r="GO67" s="36">
        <v>5455872</v>
      </c>
      <c r="GP67" s="38">
        <v>51145450</v>
      </c>
      <c r="GQ67" s="37">
        <v>12341616</v>
      </c>
      <c r="GR67" s="37">
        <v>0</v>
      </c>
      <c r="GS67" s="37">
        <v>0</v>
      </c>
      <c r="GT67" s="36">
        <v>12341616</v>
      </c>
      <c r="GU67" s="37">
        <v>0</v>
      </c>
      <c r="GV67" s="37">
        <v>0</v>
      </c>
      <c r="GW67" s="37">
        <v>0</v>
      </c>
      <c r="GX67" s="36">
        <v>0</v>
      </c>
      <c r="GY67" s="36">
        <v>0</v>
      </c>
      <c r="GZ67" s="39">
        <v>38803834</v>
      </c>
      <c r="HA67" s="39">
        <v>51145450</v>
      </c>
      <c r="HB67" s="25"/>
    </row>
    <row r="68" spans="2:210">
      <c r="B68" s="18" t="s">
        <v>65</v>
      </c>
      <c r="C68" s="19" t="s">
        <v>259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122953</v>
      </c>
      <c r="BF68" s="20">
        <v>21</v>
      </c>
      <c r="BG68" s="20">
        <v>22394</v>
      </c>
      <c r="BH68" s="20">
        <v>53</v>
      </c>
      <c r="BI68" s="20">
        <v>0</v>
      </c>
      <c r="BJ68" s="20">
        <v>0</v>
      </c>
      <c r="BK68" s="20">
        <v>335</v>
      </c>
      <c r="BL68" s="20">
        <v>5162</v>
      </c>
      <c r="BM68" s="20">
        <v>201919</v>
      </c>
      <c r="BN68" s="20">
        <v>0</v>
      </c>
      <c r="BO68" s="20">
        <v>7081887</v>
      </c>
      <c r="BP68" s="20">
        <v>0</v>
      </c>
      <c r="BQ68" s="20">
        <v>342</v>
      </c>
      <c r="BR68" s="20">
        <v>9366016</v>
      </c>
      <c r="BS68" s="20">
        <v>0</v>
      </c>
      <c r="BT68" s="20">
        <v>0</v>
      </c>
      <c r="BU68" s="20">
        <v>2107543</v>
      </c>
      <c r="BV68" s="20">
        <v>7067164</v>
      </c>
      <c r="BW68" s="20">
        <v>711855</v>
      </c>
      <c r="BX68" s="20">
        <v>0</v>
      </c>
      <c r="BY68" s="20">
        <v>1327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414</v>
      </c>
      <c r="CL68" s="20">
        <v>322</v>
      </c>
      <c r="CM68" s="20">
        <v>2044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0</v>
      </c>
      <c r="DA68" s="20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564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7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6</v>
      </c>
      <c r="EB68" s="20">
        <v>0</v>
      </c>
      <c r="EC68" s="20">
        <v>91894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13</v>
      </c>
      <c r="EK68" s="20">
        <v>0</v>
      </c>
      <c r="EL68" s="20">
        <v>0</v>
      </c>
      <c r="EM68" s="20">
        <v>0</v>
      </c>
      <c r="EN68" s="20">
        <v>333</v>
      </c>
      <c r="EO68" s="20">
        <v>0</v>
      </c>
      <c r="EP68" s="20">
        <v>229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0">
        <v>0</v>
      </c>
      <c r="FC68" s="20">
        <v>0</v>
      </c>
      <c r="FD68" s="20">
        <v>0</v>
      </c>
      <c r="FE68" s="20">
        <v>0</v>
      </c>
      <c r="FF68" s="20">
        <v>0</v>
      </c>
      <c r="FG68" s="20">
        <v>0</v>
      </c>
      <c r="FH68" s="20">
        <v>0</v>
      </c>
      <c r="FI68" s="20">
        <v>0</v>
      </c>
      <c r="FJ68" s="20">
        <v>0</v>
      </c>
      <c r="FK68" s="20">
        <v>1159596</v>
      </c>
      <c r="FL68" s="20">
        <v>9391931</v>
      </c>
      <c r="FM68" s="20">
        <v>0</v>
      </c>
      <c r="FN68" s="20">
        <v>0</v>
      </c>
      <c r="FO68" s="20">
        <v>0</v>
      </c>
      <c r="FP68" s="20">
        <v>0</v>
      </c>
      <c r="FQ68" s="20">
        <v>0</v>
      </c>
      <c r="FR68" s="20">
        <v>0</v>
      </c>
      <c r="FS68" s="20">
        <v>0</v>
      </c>
      <c r="FT68" s="20">
        <v>0</v>
      </c>
      <c r="FU68" s="20">
        <v>0</v>
      </c>
      <c r="FV68" s="20">
        <v>0</v>
      </c>
      <c r="FW68" s="20">
        <v>0</v>
      </c>
      <c r="FX68" s="20">
        <v>658</v>
      </c>
      <c r="FY68" s="20">
        <v>62851</v>
      </c>
      <c r="FZ68" s="20">
        <v>347190</v>
      </c>
      <c r="GA68" s="20">
        <v>3830</v>
      </c>
      <c r="GB68" s="20">
        <v>142210</v>
      </c>
      <c r="GC68" s="20">
        <v>102346</v>
      </c>
      <c r="GD68" s="20">
        <v>16189</v>
      </c>
      <c r="GE68" s="20">
        <v>0</v>
      </c>
      <c r="GF68" s="20">
        <v>450069</v>
      </c>
      <c r="GG68" s="21">
        <v>38461667</v>
      </c>
      <c r="GH68" s="22">
        <v>5270182</v>
      </c>
      <c r="GI68" s="22">
        <v>0</v>
      </c>
      <c r="GJ68" s="22">
        <v>0</v>
      </c>
      <c r="GK68" s="22">
        <v>0</v>
      </c>
      <c r="GL68" s="22">
        <v>-67654</v>
      </c>
      <c r="GM68" s="22">
        <v>939919</v>
      </c>
      <c r="GN68" s="22">
        <v>0</v>
      </c>
      <c r="GO68" s="21">
        <v>6142447</v>
      </c>
      <c r="GP68" s="23">
        <v>44604114</v>
      </c>
      <c r="GQ68" s="22">
        <v>648526</v>
      </c>
      <c r="GR68" s="22">
        <v>0</v>
      </c>
      <c r="GS68" s="22">
        <v>0</v>
      </c>
      <c r="GT68" s="21">
        <v>648526</v>
      </c>
      <c r="GU68" s="22">
        <v>0</v>
      </c>
      <c r="GV68" s="22">
        <v>0</v>
      </c>
      <c r="GW68" s="22">
        <v>0</v>
      </c>
      <c r="GX68" s="21">
        <v>0</v>
      </c>
      <c r="GY68" s="21">
        <v>0</v>
      </c>
      <c r="GZ68" s="24">
        <v>43955588</v>
      </c>
      <c r="HA68" s="24">
        <v>44604114</v>
      </c>
      <c r="HB68" s="25"/>
    </row>
    <row r="69" spans="2:210">
      <c r="B69" s="18" t="s">
        <v>66</v>
      </c>
      <c r="C69" s="19" t="s">
        <v>260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48595</v>
      </c>
      <c r="AD69" s="20">
        <v>25333</v>
      </c>
      <c r="AE69" s="20">
        <v>573044</v>
      </c>
      <c r="AF69" s="20">
        <v>156035</v>
      </c>
      <c r="AG69" s="20">
        <v>41334</v>
      </c>
      <c r="AH69" s="20">
        <v>0</v>
      </c>
      <c r="AI69" s="20">
        <v>0</v>
      </c>
      <c r="AJ69" s="20">
        <v>2933</v>
      </c>
      <c r="AK69" s="20">
        <v>13144</v>
      </c>
      <c r="AL69" s="20">
        <v>1109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4217552</v>
      </c>
      <c r="BM69" s="20">
        <v>0</v>
      </c>
      <c r="BN69" s="20">
        <v>2576157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150660</v>
      </c>
      <c r="BV69" s="20">
        <v>570481</v>
      </c>
      <c r="BW69" s="20">
        <v>1143125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0</v>
      </c>
      <c r="DA69" s="20">
        <v>0</v>
      </c>
      <c r="DB69" s="20">
        <v>85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20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0">
        <v>0</v>
      </c>
      <c r="FC69" s="20">
        <v>8</v>
      </c>
      <c r="FD69" s="20">
        <v>0</v>
      </c>
      <c r="FE69" s="20">
        <v>33</v>
      </c>
      <c r="FF69" s="20">
        <v>281343</v>
      </c>
      <c r="FG69" s="20">
        <v>0</v>
      </c>
      <c r="FH69" s="20">
        <v>0</v>
      </c>
      <c r="FI69" s="20">
        <v>0</v>
      </c>
      <c r="FJ69" s="20">
        <v>0</v>
      </c>
      <c r="FK69" s="20">
        <v>3726294</v>
      </c>
      <c r="FL69" s="20">
        <v>48078015</v>
      </c>
      <c r="FM69" s="20">
        <v>0</v>
      </c>
      <c r="FN69" s="20">
        <v>0</v>
      </c>
      <c r="FO69" s="20">
        <v>0</v>
      </c>
      <c r="FP69" s="20">
        <v>0</v>
      </c>
      <c r="FQ69" s="20">
        <v>159</v>
      </c>
      <c r="FR69" s="20">
        <v>0</v>
      </c>
      <c r="FS69" s="20">
        <v>0</v>
      </c>
      <c r="FT69" s="20">
        <v>0</v>
      </c>
      <c r="FU69" s="20">
        <v>0</v>
      </c>
      <c r="FV69" s="20">
        <v>0</v>
      </c>
      <c r="FW69" s="20">
        <v>0</v>
      </c>
      <c r="FX69" s="20">
        <v>745790</v>
      </c>
      <c r="FY69" s="20">
        <v>153924</v>
      </c>
      <c r="FZ69" s="20">
        <v>2089417</v>
      </c>
      <c r="GA69" s="20">
        <v>51236</v>
      </c>
      <c r="GB69" s="20">
        <v>351196</v>
      </c>
      <c r="GC69" s="20">
        <v>2013180</v>
      </c>
      <c r="GD69" s="20">
        <v>96548</v>
      </c>
      <c r="GE69" s="20">
        <v>221</v>
      </c>
      <c r="GF69" s="20">
        <v>2197435</v>
      </c>
      <c r="GG69" s="21">
        <v>69304406</v>
      </c>
      <c r="GH69" s="22">
        <v>227349017</v>
      </c>
      <c r="GI69" s="22">
        <v>0</v>
      </c>
      <c r="GJ69" s="22">
        <v>20152085</v>
      </c>
      <c r="GK69" s="22">
        <v>0</v>
      </c>
      <c r="GL69" s="22">
        <v>33468</v>
      </c>
      <c r="GM69" s="22">
        <v>6288</v>
      </c>
      <c r="GN69" s="22">
        <v>0</v>
      </c>
      <c r="GO69" s="21">
        <v>247540858</v>
      </c>
      <c r="GP69" s="23">
        <v>316845264</v>
      </c>
      <c r="GQ69" s="22">
        <v>7649916</v>
      </c>
      <c r="GR69" s="22">
        <v>0</v>
      </c>
      <c r="GS69" s="22">
        <v>0</v>
      </c>
      <c r="GT69" s="21">
        <v>7649916</v>
      </c>
      <c r="GU69" s="22">
        <v>0</v>
      </c>
      <c r="GV69" s="22">
        <v>0</v>
      </c>
      <c r="GW69" s="22">
        <v>0</v>
      </c>
      <c r="GX69" s="21">
        <v>0</v>
      </c>
      <c r="GY69" s="21">
        <v>0</v>
      </c>
      <c r="GZ69" s="24">
        <v>309195348</v>
      </c>
      <c r="HA69" s="24">
        <v>316845264</v>
      </c>
      <c r="HB69" s="25"/>
    </row>
    <row r="70" spans="2:210">
      <c r="B70" s="18" t="s">
        <v>67</v>
      </c>
      <c r="C70" s="19" t="s">
        <v>261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8146</v>
      </c>
      <c r="N70" s="20">
        <v>815</v>
      </c>
      <c r="O70" s="20">
        <v>254</v>
      </c>
      <c r="P70" s="20">
        <v>1731</v>
      </c>
      <c r="Q70" s="20">
        <v>0</v>
      </c>
      <c r="R70" s="20">
        <v>774</v>
      </c>
      <c r="S70" s="20">
        <v>370</v>
      </c>
      <c r="T70" s="20">
        <v>789</v>
      </c>
      <c r="U70" s="20">
        <v>61111</v>
      </c>
      <c r="V70" s="20">
        <v>62</v>
      </c>
      <c r="W70" s="20">
        <v>0</v>
      </c>
      <c r="X70" s="20">
        <v>52</v>
      </c>
      <c r="Y70" s="20">
        <v>590</v>
      </c>
      <c r="Z70" s="20">
        <v>115</v>
      </c>
      <c r="AA70" s="20">
        <v>459</v>
      </c>
      <c r="AB70" s="20">
        <v>138</v>
      </c>
      <c r="AC70" s="20">
        <v>3622</v>
      </c>
      <c r="AD70" s="20">
        <v>988</v>
      </c>
      <c r="AE70" s="20">
        <v>10281</v>
      </c>
      <c r="AF70" s="20">
        <v>438</v>
      </c>
      <c r="AG70" s="20">
        <v>468</v>
      </c>
      <c r="AH70" s="20">
        <v>2457</v>
      </c>
      <c r="AI70" s="20">
        <v>600</v>
      </c>
      <c r="AJ70" s="20">
        <v>12348</v>
      </c>
      <c r="AK70" s="20">
        <v>662</v>
      </c>
      <c r="AL70" s="20">
        <v>56</v>
      </c>
      <c r="AM70" s="20">
        <v>1276</v>
      </c>
      <c r="AN70" s="20">
        <v>11634</v>
      </c>
      <c r="AO70" s="20">
        <v>4397</v>
      </c>
      <c r="AP70" s="20">
        <v>923</v>
      </c>
      <c r="AQ70" s="20">
        <v>146</v>
      </c>
      <c r="AR70" s="20">
        <v>10539</v>
      </c>
      <c r="AS70" s="20">
        <v>0</v>
      </c>
      <c r="AT70" s="20">
        <v>12775</v>
      </c>
      <c r="AU70" s="20">
        <v>59</v>
      </c>
      <c r="AV70" s="20">
        <v>3325</v>
      </c>
      <c r="AW70" s="20">
        <v>13269</v>
      </c>
      <c r="AX70" s="20">
        <v>1469</v>
      </c>
      <c r="AY70" s="20">
        <v>55825</v>
      </c>
      <c r="AZ70" s="20">
        <v>30</v>
      </c>
      <c r="BA70" s="20">
        <v>1</v>
      </c>
      <c r="BB70" s="20">
        <v>414</v>
      </c>
      <c r="BC70" s="20">
        <v>1610</v>
      </c>
      <c r="BD70" s="20">
        <v>239</v>
      </c>
      <c r="BE70" s="20">
        <v>0</v>
      </c>
      <c r="BF70" s="20">
        <v>80</v>
      </c>
      <c r="BG70" s="20">
        <v>180</v>
      </c>
      <c r="BH70" s="20">
        <v>0</v>
      </c>
      <c r="BI70" s="20">
        <v>380</v>
      </c>
      <c r="BJ70" s="20">
        <v>0</v>
      </c>
      <c r="BK70" s="20">
        <v>313</v>
      </c>
      <c r="BL70" s="20">
        <v>3817</v>
      </c>
      <c r="BM70" s="20">
        <v>0</v>
      </c>
      <c r="BN70" s="20">
        <v>20</v>
      </c>
      <c r="BO70" s="20">
        <v>0</v>
      </c>
      <c r="BP70" s="20">
        <v>2177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1</v>
      </c>
      <c r="BW70" s="20">
        <v>525</v>
      </c>
      <c r="BX70" s="20">
        <v>0</v>
      </c>
      <c r="BY70" s="20">
        <v>749</v>
      </c>
      <c r="BZ70" s="20">
        <v>8266</v>
      </c>
      <c r="CA70" s="20">
        <v>60</v>
      </c>
      <c r="CB70" s="20">
        <v>0</v>
      </c>
      <c r="CC70" s="20">
        <v>0</v>
      </c>
      <c r="CD70" s="20">
        <v>0</v>
      </c>
      <c r="CE70" s="20">
        <v>136</v>
      </c>
      <c r="CF70" s="20">
        <v>4</v>
      </c>
      <c r="CG70" s="20">
        <v>91</v>
      </c>
      <c r="CH70" s="20">
        <v>0</v>
      </c>
      <c r="CI70" s="20">
        <v>0</v>
      </c>
      <c r="CJ70" s="20">
        <v>1854</v>
      </c>
      <c r="CK70" s="20">
        <v>4092</v>
      </c>
      <c r="CL70" s="20">
        <v>10171</v>
      </c>
      <c r="CM70" s="20">
        <v>5925</v>
      </c>
      <c r="CN70" s="20">
        <v>868</v>
      </c>
      <c r="CO70" s="20">
        <v>6607</v>
      </c>
      <c r="CP70" s="20">
        <v>89</v>
      </c>
      <c r="CQ70" s="20">
        <v>144</v>
      </c>
      <c r="CR70" s="20">
        <v>8026</v>
      </c>
      <c r="CS70" s="20">
        <v>44</v>
      </c>
      <c r="CT70" s="20">
        <v>10601</v>
      </c>
      <c r="CU70" s="20">
        <v>5122</v>
      </c>
      <c r="CV70" s="20">
        <v>1072</v>
      </c>
      <c r="CW70" s="20">
        <v>9982</v>
      </c>
      <c r="CX70" s="20">
        <v>260</v>
      </c>
      <c r="CY70" s="20">
        <v>754</v>
      </c>
      <c r="CZ70" s="20">
        <v>771</v>
      </c>
      <c r="DA70" s="20">
        <v>728</v>
      </c>
      <c r="DB70" s="20">
        <v>863</v>
      </c>
      <c r="DC70" s="20">
        <v>460</v>
      </c>
      <c r="DD70" s="20">
        <v>22171</v>
      </c>
      <c r="DE70" s="20">
        <v>2213</v>
      </c>
      <c r="DF70" s="20">
        <v>476</v>
      </c>
      <c r="DG70" s="20">
        <v>1715</v>
      </c>
      <c r="DH70" s="20">
        <v>1818</v>
      </c>
      <c r="DI70" s="20">
        <v>1153</v>
      </c>
      <c r="DJ70" s="20">
        <v>2844</v>
      </c>
      <c r="DK70" s="20">
        <v>85226</v>
      </c>
      <c r="DL70" s="20">
        <v>0</v>
      </c>
      <c r="DM70" s="20">
        <v>0</v>
      </c>
      <c r="DN70" s="20">
        <v>2</v>
      </c>
      <c r="DO70" s="20">
        <v>55</v>
      </c>
      <c r="DP70" s="20">
        <v>1823</v>
      </c>
      <c r="DQ70" s="20">
        <v>2406</v>
      </c>
      <c r="DR70" s="20">
        <v>1306</v>
      </c>
      <c r="DS70" s="20">
        <v>855</v>
      </c>
      <c r="DT70" s="20">
        <v>4079</v>
      </c>
      <c r="DU70" s="20">
        <v>9519</v>
      </c>
      <c r="DV70" s="20">
        <v>177</v>
      </c>
      <c r="DW70" s="20">
        <v>6683</v>
      </c>
      <c r="DX70" s="20">
        <v>1610</v>
      </c>
      <c r="DY70" s="20">
        <v>2998</v>
      </c>
      <c r="DZ70" s="20">
        <v>12292</v>
      </c>
      <c r="EA70" s="20">
        <v>351</v>
      </c>
      <c r="EB70" s="20">
        <v>1076</v>
      </c>
      <c r="EC70" s="20">
        <v>13027</v>
      </c>
      <c r="ED70" s="20">
        <v>147</v>
      </c>
      <c r="EE70" s="20">
        <v>276</v>
      </c>
      <c r="EF70" s="20">
        <v>49</v>
      </c>
      <c r="EG70" s="20">
        <v>5</v>
      </c>
      <c r="EH70" s="20">
        <v>139</v>
      </c>
      <c r="EI70" s="20">
        <v>106</v>
      </c>
      <c r="EJ70" s="20">
        <v>5362</v>
      </c>
      <c r="EK70" s="20">
        <v>8855</v>
      </c>
      <c r="EL70" s="20">
        <v>3747</v>
      </c>
      <c r="EM70" s="20">
        <v>5643</v>
      </c>
      <c r="EN70" s="20">
        <v>9266</v>
      </c>
      <c r="EO70" s="20">
        <v>9696</v>
      </c>
      <c r="EP70" s="20">
        <v>68</v>
      </c>
      <c r="EQ70" s="20">
        <v>4388</v>
      </c>
      <c r="ER70" s="20">
        <v>11452</v>
      </c>
      <c r="ES70" s="20">
        <v>3456</v>
      </c>
      <c r="ET70" s="20">
        <v>2775</v>
      </c>
      <c r="EU70" s="20">
        <v>14246</v>
      </c>
      <c r="EV70" s="20">
        <v>6598</v>
      </c>
      <c r="EW70" s="20">
        <v>1334</v>
      </c>
      <c r="EX70" s="20">
        <v>3047</v>
      </c>
      <c r="EY70" s="20">
        <v>10971</v>
      </c>
      <c r="EZ70" s="20">
        <v>4291</v>
      </c>
      <c r="FA70" s="20">
        <v>18760</v>
      </c>
      <c r="FB70" s="20">
        <v>17638</v>
      </c>
      <c r="FC70" s="20">
        <v>319367</v>
      </c>
      <c r="FD70" s="20">
        <v>10869</v>
      </c>
      <c r="FE70" s="20">
        <v>232067</v>
      </c>
      <c r="FF70" s="20">
        <v>198944</v>
      </c>
      <c r="FG70" s="20">
        <v>24896</v>
      </c>
      <c r="FH70" s="20">
        <v>241436</v>
      </c>
      <c r="FI70" s="20">
        <v>102689</v>
      </c>
      <c r="FJ70" s="20">
        <v>24618</v>
      </c>
      <c r="FK70" s="20">
        <v>172534</v>
      </c>
      <c r="FL70" s="20">
        <v>1221450</v>
      </c>
      <c r="FM70" s="20">
        <v>145007</v>
      </c>
      <c r="FN70" s="20">
        <v>52061</v>
      </c>
      <c r="FO70" s="20">
        <v>203699</v>
      </c>
      <c r="FP70" s="20">
        <v>41824</v>
      </c>
      <c r="FQ70" s="20">
        <v>16667</v>
      </c>
      <c r="FR70" s="20">
        <v>3105</v>
      </c>
      <c r="FS70" s="20">
        <v>21</v>
      </c>
      <c r="FT70" s="20">
        <v>36109</v>
      </c>
      <c r="FU70" s="20">
        <v>47237</v>
      </c>
      <c r="FV70" s="20">
        <v>5044</v>
      </c>
      <c r="FW70" s="20">
        <v>73087</v>
      </c>
      <c r="FX70" s="20">
        <v>282828</v>
      </c>
      <c r="FY70" s="20">
        <v>15680</v>
      </c>
      <c r="FZ70" s="20">
        <v>25774</v>
      </c>
      <c r="GA70" s="20">
        <v>1815</v>
      </c>
      <c r="GB70" s="20">
        <v>105914</v>
      </c>
      <c r="GC70" s="20">
        <v>278992</v>
      </c>
      <c r="GD70" s="20">
        <v>16269</v>
      </c>
      <c r="GE70" s="20">
        <v>5069</v>
      </c>
      <c r="GF70" s="20">
        <v>341552</v>
      </c>
      <c r="GG70" s="21">
        <v>4875303</v>
      </c>
      <c r="GH70" s="22">
        <v>60208566</v>
      </c>
      <c r="GI70" s="22">
        <v>0</v>
      </c>
      <c r="GJ70" s="22">
        <v>0</v>
      </c>
      <c r="GK70" s="22">
        <v>0</v>
      </c>
      <c r="GL70" s="22">
        <v>2173687</v>
      </c>
      <c r="GM70" s="22">
        <v>4768282</v>
      </c>
      <c r="GN70" s="22">
        <v>0</v>
      </c>
      <c r="GO70" s="21">
        <v>67150535</v>
      </c>
      <c r="GP70" s="23">
        <v>72025838</v>
      </c>
      <c r="GQ70" s="22">
        <v>1034975</v>
      </c>
      <c r="GR70" s="22">
        <v>510472</v>
      </c>
      <c r="GS70" s="22">
        <v>0</v>
      </c>
      <c r="GT70" s="21">
        <v>1545447</v>
      </c>
      <c r="GU70" s="22">
        <v>0</v>
      </c>
      <c r="GV70" s="22">
        <v>0</v>
      </c>
      <c r="GW70" s="22">
        <v>0</v>
      </c>
      <c r="GX70" s="21">
        <v>0</v>
      </c>
      <c r="GY70" s="21">
        <v>0</v>
      </c>
      <c r="GZ70" s="24">
        <v>70480391</v>
      </c>
      <c r="HA70" s="24">
        <v>72025838</v>
      </c>
      <c r="HB70" s="25"/>
    </row>
    <row r="71" spans="2:210">
      <c r="B71" s="26" t="s">
        <v>68</v>
      </c>
      <c r="C71" s="27" t="s">
        <v>262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17178</v>
      </c>
      <c r="N71" s="28">
        <v>677</v>
      </c>
      <c r="O71" s="28">
        <v>774</v>
      </c>
      <c r="P71" s="28">
        <v>1432</v>
      </c>
      <c r="Q71" s="28">
        <v>0</v>
      </c>
      <c r="R71" s="28">
        <v>1620</v>
      </c>
      <c r="S71" s="28">
        <v>401</v>
      </c>
      <c r="T71" s="28">
        <v>593</v>
      </c>
      <c r="U71" s="28">
        <v>139484</v>
      </c>
      <c r="V71" s="28">
        <v>5774</v>
      </c>
      <c r="W71" s="28">
        <v>0</v>
      </c>
      <c r="X71" s="28">
        <v>703</v>
      </c>
      <c r="Y71" s="28">
        <v>3445</v>
      </c>
      <c r="Z71" s="28">
        <v>260</v>
      </c>
      <c r="AA71" s="28">
        <v>1781</v>
      </c>
      <c r="AB71" s="28">
        <v>223</v>
      </c>
      <c r="AC71" s="28">
        <v>3509</v>
      </c>
      <c r="AD71" s="28">
        <v>1053</v>
      </c>
      <c r="AE71" s="28">
        <v>32551</v>
      </c>
      <c r="AF71" s="28">
        <v>1033</v>
      </c>
      <c r="AG71" s="28">
        <v>480</v>
      </c>
      <c r="AH71" s="28">
        <v>13578</v>
      </c>
      <c r="AI71" s="28">
        <v>3330</v>
      </c>
      <c r="AJ71" s="28">
        <v>10393</v>
      </c>
      <c r="AK71" s="28">
        <v>0</v>
      </c>
      <c r="AL71" s="28">
        <v>0</v>
      </c>
      <c r="AM71" s="28">
        <v>1</v>
      </c>
      <c r="AN71" s="28">
        <v>191351</v>
      </c>
      <c r="AO71" s="28">
        <v>190292</v>
      </c>
      <c r="AP71" s="28">
        <v>167213</v>
      </c>
      <c r="AQ71" s="28">
        <v>674</v>
      </c>
      <c r="AR71" s="28">
        <v>6469</v>
      </c>
      <c r="AS71" s="28">
        <v>0</v>
      </c>
      <c r="AT71" s="28">
        <v>116356</v>
      </c>
      <c r="AU71" s="28">
        <v>226</v>
      </c>
      <c r="AV71" s="28">
        <v>9339</v>
      </c>
      <c r="AW71" s="28">
        <v>3913</v>
      </c>
      <c r="AX71" s="28">
        <v>53</v>
      </c>
      <c r="AY71" s="28">
        <v>149168</v>
      </c>
      <c r="AZ71" s="28">
        <v>72</v>
      </c>
      <c r="BA71" s="28">
        <v>2</v>
      </c>
      <c r="BB71" s="28">
        <v>1656</v>
      </c>
      <c r="BC71" s="28">
        <v>9471</v>
      </c>
      <c r="BD71" s="28">
        <v>182</v>
      </c>
      <c r="BE71" s="28">
        <v>11602</v>
      </c>
      <c r="BF71" s="28">
        <v>324656</v>
      </c>
      <c r="BG71" s="28">
        <v>43</v>
      </c>
      <c r="BH71" s="28">
        <v>909482</v>
      </c>
      <c r="BI71" s="28">
        <v>2774</v>
      </c>
      <c r="BJ71" s="28">
        <v>50</v>
      </c>
      <c r="BK71" s="28">
        <v>1696061</v>
      </c>
      <c r="BL71" s="28">
        <v>580900</v>
      </c>
      <c r="BM71" s="28">
        <v>469</v>
      </c>
      <c r="BN71" s="28">
        <v>31</v>
      </c>
      <c r="BO71" s="28">
        <v>8746718</v>
      </c>
      <c r="BP71" s="28">
        <v>720984</v>
      </c>
      <c r="BQ71" s="28">
        <v>7178386</v>
      </c>
      <c r="BR71" s="28">
        <v>0</v>
      </c>
      <c r="BS71" s="28">
        <v>399257</v>
      </c>
      <c r="BT71" s="28">
        <v>778867</v>
      </c>
      <c r="BU71" s="28">
        <v>1432227</v>
      </c>
      <c r="BV71" s="28">
        <v>4369182</v>
      </c>
      <c r="BW71" s="28">
        <v>684</v>
      </c>
      <c r="BX71" s="28">
        <v>356660</v>
      </c>
      <c r="BY71" s="28">
        <v>7566009</v>
      </c>
      <c r="BZ71" s="28">
        <v>12106</v>
      </c>
      <c r="CA71" s="28">
        <v>10553</v>
      </c>
      <c r="CB71" s="28">
        <v>0</v>
      </c>
      <c r="CC71" s="28">
        <v>9</v>
      </c>
      <c r="CD71" s="28">
        <v>23</v>
      </c>
      <c r="CE71" s="28">
        <v>787</v>
      </c>
      <c r="CF71" s="28">
        <v>8</v>
      </c>
      <c r="CG71" s="28">
        <v>4032</v>
      </c>
      <c r="CH71" s="28">
        <v>9835</v>
      </c>
      <c r="CI71" s="28">
        <v>1505</v>
      </c>
      <c r="CJ71" s="28">
        <v>79195</v>
      </c>
      <c r="CK71" s="28">
        <v>52641</v>
      </c>
      <c r="CL71" s="28">
        <v>28584</v>
      </c>
      <c r="CM71" s="28">
        <v>119240</v>
      </c>
      <c r="CN71" s="28">
        <v>29414</v>
      </c>
      <c r="CO71" s="28">
        <v>26593</v>
      </c>
      <c r="CP71" s="28">
        <v>48</v>
      </c>
      <c r="CQ71" s="28">
        <v>1289</v>
      </c>
      <c r="CR71" s="28">
        <v>31417</v>
      </c>
      <c r="CS71" s="28">
        <v>20289</v>
      </c>
      <c r="CT71" s="28">
        <v>41185</v>
      </c>
      <c r="CU71" s="28">
        <v>340589</v>
      </c>
      <c r="CV71" s="28">
        <v>6888</v>
      </c>
      <c r="CW71" s="28">
        <v>523377</v>
      </c>
      <c r="CX71" s="28">
        <v>142</v>
      </c>
      <c r="CY71" s="28">
        <v>1875</v>
      </c>
      <c r="CZ71" s="28">
        <v>735</v>
      </c>
      <c r="DA71" s="28">
        <v>6816</v>
      </c>
      <c r="DB71" s="28">
        <v>83996</v>
      </c>
      <c r="DC71" s="28">
        <v>56977</v>
      </c>
      <c r="DD71" s="28">
        <v>101099</v>
      </c>
      <c r="DE71" s="28">
        <v>334</v>
      </c>
      <c r="DF71" s="28">
        <v>26430</v>
      </c>
      <c r="DG71" s="28">
        <v>6095</v>
      </c>
      <c r="DH71" s="28">
        <v>895</v>
      </c>
      <c r="DI71" s="28">
        <v>251</v>
      </c>
      <c r="DJ71" s="28">
        <v>201590</v>
      </c>
      <c r="DK71" s="28">
        <v>193801</v>
      </c>
      <c r="DL71" s="28">
        <v>18685</v>
      </c>
      <c r="DM71" s="28">
        <v>37339</v>
      </c>
      <c r="DN71" s="28">
        <v>9</v>
      </c>
      <c r="DO71" s="28">
        <v>23751</v>
      </c>
      <c r="DP71" s="28">
        <v>797</v>
      </c>
      <c r="DQ71" s="28">
        <v>4793</v>
      </c>
      <c r="DR71" s="28">
        <v>6810</v>
      </c>
      <c r="DS71" s="28">
        <v>2332</v>
      </c>
      <c r="DT71" s="28">
        <v>3846</v>
      </c>
      <c r="DU71" s="28">
        <v>1356</v>
      </c>
      <c r="DV71" s="28">
        <v>55</v>
      </c>
      <c r="DW71" s="28">
        <v>490</v>
      </c>
      <c r="DX71" s="28">
        <v>510</v>
      </c>
      <c r="DY71" s="28">
        <v>3064</v>
      </c>
      <c r="DZ71" s="28">
        <v>678</v>
      </c>
      <c r="EA71" s="28">
        <v>264</v>
      </c>
      <c r="EB71" s="28">
        <v>2339</v>
      </c>
      <c r="EC71" s="28">
        <v>1232</v>
      </c>
      <c r="ED71" s="28">
        <v>101</v>
      </c>
      <c r="EE71" s="28">
        <v>501</v>
      </c>
      <c r="EF71" s="28">
        <v>27</v>
      </c>
      <c r="EG71" s="28">
        <v>0</v>
      </c>
      <c r="EH71" s="28">
        <v>436</v>
      </c>
      <c r="EI71" s="28">
        <v>95</v>
      </c>
      <c r="EJ71" s="28">
        <v>55421</v>
      </c>
      <c r="EK71" s="28">
        <v>20359</v>
      </c>
      <c r="EL71" s="28">
        <v>15053</v>
      </c>
      <c r="EM71" s="28">
        <v>6871</v>
      </c>
      <c r="EN71" s="28">
        <v>8727</v>
      </c>
      <c r="EO71" s="28">
        <v>25757</v>
      </c>
      <c r="EP71" s="28">
        <v>9818</v>
      </c>
      <c r="EQ71" s="28">
        <v>9430</v>
      </c>
      <c r="ER71" s="28">
        <v>50034</v>
      </c>
      <c r="ES71" s="28">
        <v>47839</v>
      </c>
      <c r="ET71" s="28">
        <v>15207</v>
      </c>
      <c r="EU71" s="28">
        <v>69768</v>
      </c>
      <c r="EV71" s="28">
        <v>9334</v>
      </c>
      <c r="EW71" s="28">
        <v>4059</v>
      </c>
      <c r="EX71" s="28">
        <v>6279</v>
      </c>
      <c r="EY71" s="28">
        <v>19214</v>
      </c>
      <c r="EZ71" s="28">
        <v>8339</v>
      </c>
      <c r="FA71" s="28">
        <v>20757</v>
      </c>
      <c r="FB71" s="28">
        <v>22327</v>
      </c>
      <c r="FC71" s="28">
        <v>206794</v>
      </c>
      <c r="FD71" s="28">
        <v>8204</v>
      </c>
      <c r="FE71" s="28">
        <v>774858</v>
      </c>
      <c r="FF71" s="28">
        <v>335688</v>
      </c>
      <c r="FG71" s="28">
        <v>202502</v>
      </c>
      <c r="FH71" s="28">
        <v>759654</v>
      </c>
      <c r="FI71" s="28">
        <v>312155</v>
      </c>
      <c r="FJ71" s="28">
        <v>88623</v>
      </c>
      <c r="FK71" s="28">
        <v>762281</v>
      </c>
      <c r="FL71" s="28">
        <v>10632198</v>
      </c>
      <c r="FM71" s="28">
        <v>128993</v>
      </c>
      <c r="FN71" s="28">
        <v>35245</v>
      </c>
      <c r="FO71" s="28">
        <v>74961</v>
      </c>
      <c r="FP71" s="28">
        <v>4389</v>
      </c>
      <c r="FQ71" s="28">
        <v>747162</v>
      </c>
      <c r="FR71" s="28">
        <v>253029</v>
      </c>
      <c r="FS71" s="28">
        <v>381</v>
      </c>
      <c r="FT71" s="28">
        <v>73469</v>
      </c>
      <c r="FU71" s="28">
        <v>732049</v>
      </c>
      <c r="FV71" s="28">
        <v>117740</v>
      </c>
      <c r="FW71" s="28">
        <v>1266205</v>
      </c>
      <c r="FX71" s="28">
        <v>136544</v>
      </c>
      <c r="FY71" s="28">
        <v>14694</v>
      </c>
      <c r="FZ71" s="28">
        <v>50786</v>
      </c>
      <c r="GA71" s="28">
        <v>1550</v>
      </c>
      <c r="GB71" s="28">
        <v>68011</v>
      </c>
      <c r="GC71" s="28">
        <v>223214</v>
      </c>
      <c r="GD71" s="28">
        <v>15058</v>
      </c>
      <c r="GE71" s="28">
        <v>7555</v>
      </c>
      <c r="GF71" s="28">
        <v>210135</v>
      </c>
      <c r="GG71" s="29">
        <v>56960625</v>
      </c>
      <c r="GH71" s="30">
        <v>26810369</v>
      </c>
      <c r="GI71" s="30">
        <v>0</v>
      </c>
      <c r="GJ71" s="30">
        <v>0</v>
      </c>
      <c r="GK71" s="30">
        <v>0</v>
      </c>
      <c r="GL71" s="30">
        <v>2578272</v>
      </c>
      <c r="GM71" s="30">
        <v>624373</v>
      </c>
      <c r="GN71" s="30">
        <v>0</v>
      </c>
      <c r="GO71" s="29">
        <v>30013014</v>
      </c>
      <c r="GP71" s="31">
        <v>86973639</v>
      </c>
      <c r="GQ71" s="30">
        <v>30123831</v>
      </c>
      <c r="GR71" s="30">
        <v>0</v>
      </c>
      <c r="GS71" s="30">
        <v>0</v>
      </c>
      <c r="GT71" s="29">
        <v>30123831</v>
      </c>
      <c r="GU71" s="30">
        <v>0</v>
      </c>
      <c r="GV71" s="30">
        <v>0</v>
      </c>
      <c r="GW71" s="30">
        <v>0</v>
      </c>
      <c r="GX71" s="29">
        <v>0</v>
      </c>
      <c r="GY71" s="29">
        <v>0</v>
      </c>
      <c r="GZ71" s="32">
        <v>56849808</v>
      </c>
      <c r="HA71" s="32">
        <v>86973639</v>
      </c>
      <c r="HB71" s="25"/>
    </row>
    <row r="72" spans="2:210">
      <c r="B72" s="33" t="s">
        <v>69</v>
      </c>
      <c r="C72" s="34" t="s">
        <v>263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2443</v>
      </c>
      <c r="AK72" s="35">
        <v>0</v>
      </c>
      <c r="AL72" s="35">
        <v>0</v>
      </c>
      <c r="AM72" s="35">
        <v>0</v>
      </c>
      <c r="AN72" s="35">
        <v>293</v>
      </c>
      <c r="AO72" s="35">
        <v>0</v>
      </c>
      <c r="AP72" s="35">
        <v>131</v>
      </c>
      <c r="AQ72" s="35">
        <v>0</v>
      </c>
      <c r="AR72" s="35">
        <v>1227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9</v>
      </c>
      <c r="BA72" s="35">
        <v>0</v>
      </c>
      <c r="BB72" s="35">
        <v>11</v>
      </c>
      <c r="BC72" s="35">
        <v>280</v>
      </c>
      <c r="BD72" s="35">
        <v>0</v>
      </c>
      <c r="BE72" s="35">
        <v>0</v>
      </c>
      <c r="BF72" s="35">
        <v>203377</v>
      </c>
      <c r="BG72" s="35">
        <v>0</v>
      </c>
      <c r="BH72" s="35">
        <v>0</v>
      </c>
      <c r="BI72" s="35">
        <v>0</v>
      </c>
      <c r="BJ72" s="35">
        <v>0</v>
      </c>
      <c r="BK72" s="35">
        <v>5166784</v>
      </c>
      <c r="BL72" s="35">
        <v>3716</v>
      </c>
      <c r="BM72" s="35">
        <v>0</v>
      </c>
      <c r="BN72" s="35">
        <v>55</v>
      </c>
      <c r="BO72" s="35">
        <v>1412578</v>
      </c>
      <c r="BP72" s="35">
        <v>412</v>
      </c>
      <c r="BQ72" s="35">
        <v>0</v>
      </c>
      <c r="BR72" s="35">
        <v>0</v>
      </c>
      <c r="BS72" s="35">
        <v>0</v>
      </c>
      <c r="BT72" s="35">
        <v>0</v>
      </c>
      <c r="BU72" s="35">
        <v>965258</v>
      </c>
      <c r="BV72" s="35">
        <v>3010368</v>
      </c>
      <c r="BW72" s="35">
        <v>1469</v>
      </c>
      <c r="BX72" s="35">
        <v>50078</v>
      </c>
      <c r="BY72" s="35">
        <v>730469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5331</v>
      </c>
      <c r="CL72" s="35">
        <v>0</v>
      </c>
      <c r="CM72" s="35">
        <v>765</v>
      </c>
      <c r="CN72" s="35">
        <v>26</v>
      </c>
      <c r="CO72" s="35">
        <v>1628</v>
      </c>
      <c r="CP72" s="35">
        <v>0</v>
      </c>
      <c r="CQ72" s="35">
        <v>16152</v>
      </c>
      <c r="CR72" s="35">
        <v>3984</v>
      </c>
      <c r="CS72" s="35">
        <v>9</v>
      </c>
      <c r="CT72" s="35">
        <v>0</v>
      </c>
      <c r="CU72" s="35">
        <v>3420</v>
      </c>
      <c r="CV72" s="35">
        <v>56801</v>
      </c>
      <c r="CW72" s="35">
        <v>126</v>
      </c>
      <c r="CX72" s="35">
        <v>0</v>
      </c>
      <c r="CY72" s="35">
        <v>0</v>
      </c>
      <c r="CZ72" s="35">
        <v>0</v>
      </c>
      <c r="DA72" s="35">
        <v>1739</v>
      </c>
      <c r="DB72" s="35">
        <v>293</v>
      </c>
      <c r="DC72" s="35">
        <v>44430</v>
      </c>
      <c r="DD72" s="35">
        <v>125186</v>
      </c>
      <c r="DE72" s="35">
        <v>458</v>
      </c>
      <c r="DF72" s="35">
        <v>0</v>
      </c>
      <c r="DG72" s="35">
        <v>3740</v>
      </c>
      <c r="DH72" s="35">
        <v>915</v>
      </c>
      <c r="DI72" s="35">
        <v>0</v>
      </c>
      <c r="DJ72" s="35">
        <v>0</v>
      </c>
      <c r="DK72" s="35">
        <v>798</v>
      </c>
      <c r="DL72" s="35">
        <v>0</v>
      </c>
      <c r="DM72" s="35">
        <v>0</v>
      </c>
      <c r="DN72" s="35">
        <v>7</v>
      </c>
      <c r="DO72" s="35">
        <v>16</v>
      </c>
      <c r="DP72" s="35">
        <v>147</v>
      </c>
      <c r="DQ72" s="35">
        <v>2925</v>
      </c>
      <c r="DR72" s="35">
        <v>16</v>
      </c>
      <c r="DS72" s="35">
        <v>0</v>
      </c>
      <c r="DT72" s="35">
        <v>1820</v>
      </c>
      <c r="DU72" s="35">
        <v>10905</v>
      </c>
      <c r="DV72" s="35">
        <v>71</v>
      </c>
      <c r="DW72" s="35">
        <v>2737</v>
      </c>
      <c r="DX72" s="35">
        <v>917</v>
      </c>
      <c r="DY72" s="35">
        <v>339</v>
      </c>
      <c r="DZ72" s="35">
        <v>5600</v>
      </c>
      <c r="EA72" s="35">
        <v>16533</v>
      </c>
      <c r="EB72" s="35">
        <v>1374</v>
      </c>
      <c r="EC72" s="35">
        <v>344</v>
      </c>
      <c r="ED72" s="35">
        <v>65</v>
      </c>
      <c r="EE72" s="35">
        <v>121</v>
      </c>
      <c r="EF72" s="35">
        <v>13</v>
      </c>
      <c r="EG72" s="35">
        <v>0</v>
      </c>
      <c r="EH72" s="35">
        <v>13</v>
      </c>
      <c r="EI72" s="35">
        <v>82</v>
      </c>
      <c r="EJ72" s="35">
        <v>1089</v>
      </c>
      <c r="EK72" s="35">
        <v>5322</v>
      </c>
      <c r="EL72" s="35">
        <v>4439</v>
      </c>
      <c r="EM72" s="35">
        <v>64</v>
      </c>
      <c r="EN72" s="35">
        <v>1269</v>
      </c>
      <c r="EO72" s="35">
        <v>2</v>
      </c>
      <c r="EP72" s="35">
        <v>7</v>
      </c>
      <c r="EQ72" s="35">
        <v>73</v>
      </c>
      <c r="ER72" s="35">
        <v>32438</v>
      </c>
      <c r="ES72" s="35">
        <v>0</v>
      </c>
      <c r="ET72" s="35">
        <v>0</v>
      </c>
      <c r="EU72" s="35">
        <v>0</v>
      </c>
      <c r="EV72" s="35">
        <v>4501</v>
      </c>
      <c r="EW72" s="35">
        <v>912</v>
      </c>
      <c r="EX72" s="35">
        <v>2588</v>
      </c>
      <c r="EY72" s="35">
        <v>9367</v>
      </c>
      <c r="EZ72" s="35">
        <v>4556</v>
      </c>
      <c r="FA72" s="35">
        <v>2920</v>
      </c>
      <c r="FB72" s="35">
        <v>5507</v>
      </c>
      <c r="FC72" s="35">
        <v>36579</v>
      </c>
      <c r="FD72" s="35">
        <v>473</v>
      </c>
      <c r="FE72" s="35">
        <v>232971</v>
      </c>
      <c r="FF72" s="35">
        <v>212078</v>
      </c>
      <c r="FG72" s="35">
        <v>53964</v>
      </c>
      <c r="FH72" s="35">
        <v>325830</v>
      </c>
      <c r="FI72" s="35">
        <v>105177</v>
      </c>
      <c r="FJ72" s="35">
        <v>60047</v>
      </c>
      <c r="FK72" s="35">
        <v>162789</v>
      </c>
      <c r="FL72" s="35">
        <v>4683071</v>
      </c>
      <c r="FM72" s="35">
        <v>151182</v>
      </c>
      <c r="FN72" s="35">
        <v>11223</v>
      </c>
      <c r="FO72" s="35">
        <v>1559</v>
      </c>
      <c r="FP72" s="35">
        <v>2329</v>
      </c>
      <c r="FQ72" s="35">
        <v>575113</v>
      </c>
      <c r="FR72" s="35">
        <v>396435</v>
      </c>
      <c r="FS72" s="35">
        <v>1015</v>
      </c>
      <c r="FT72" s="35">
        <v>51799</v>
      </c>
      <c r="FU72" s="35">
        <v>124160</v>
      </c>
      <c r="FV72" s="35">
        <v>47284</v>
      </c>
      <c r="FW72" s="35">
        <v>349002</v>
      </c>
      <c r="FX72" s="35">
        <v>6799</v>
      </c>
      <c r="FY72" s="35">
        <v>5441</v>
      </c>
      <c r="FZ72" s="35">
        <v>14</v>
      </c>
      <c r="GA72" s="35">
        <v>0</v>
      </c>
      <c r="GB72" s="35">
        <v>51034</v>
      </c>
      <c r="GC72" s="35">
        <v>170159</v>
      </c>
      <c r="GD72" s="35">
        <v>24447</v>
      </c>
      <c r="GE72" s="35">
        <v>134</v>
      </c>
      <c r="GF72" s="35">
        <v>162224</v>
      </c>
      <c r="GG72" s="36">
        <v>19938190</v>
      </c>
      <c r="GH72" s="37">
        <v>4726452</v>
      </c>
      <c r="GI72" s="37">
        <v>0</v>
      </c>
      <c r="GJ72" s="37">
        <v>0</v>
      </c>
      <c r="GK72" s="37">
        <v>0</v>
      </c>
      <c r="GL72" s="37">
        <v>2092025</v>
      </c>
      <c r="GM72" s="37">
        <v>11754982</v>
      </c>
      <c r="GN72" s="37">
        <v>0</v>
      </c>
      <c r="GO72" s="36">
        <v>18573459</v>
      </c>
      <c r="GP72" s="38">
        <v>38511649</v>
      </c>
      <c r="GQ72" s="37">
        <v>3105460</v>
      </c>
      <c r="GR72" s="37">
        <v>261742</v>
      </c>
      <c r="GS72" s="37">
        <v>0</v>
      </c>
      <c r="GT72" s="36">
        <v>3367202</v>
      </c>
      <c r="GU72" s="37">
        <v>0</v>
      </c>
      <c r="GV72" s="37">
        <v>0</v>
      </c>
      <c r="GW72" s="37">
        <v>0</v>
      </c>
      <c r="GX72" s="36">
        <v>0</v>
      </c>
      <c r="GY72" s="36">
        <v>0</v>
      </c>
      <c r="GZ72" s="39">
        <v>35144447</v>
      </c>
      <c r="HA72" s="39">
        <v>38511649</v>
      </c>
      <c r="HB72" s="25"/>
    </row>
    <row r="73" spans="2:210">
      <c r="B73" s="18" t="s">
        <v>70</v>
      </c>
      <c r="C73" s="19" t="s">
        <v>264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930</v>
      </c>
      <c r="BF73" s="20">
        <v>0</v>
      </c>
      <c r="BG73" s="20">
        <v>7520</v>
      </c>
      <c r="BH73" s="20">
        <v>139</v>
      </c>
      <c r="BI73" s="20">
        <v>0</v>
      </c>
      <c r="BJ73" s="20">
        <v>0</v>
      </c>
      <c r="BK73" s="20">
        <v>70</v>
      </c>
      <c r="BL73" s="20">
        <v>0</v>
      </c>
      <c r="BM73" s="20">
        <v>0</v>
      </c>
      <c r="BN73" s="20">
        <v>105</v>
      </c>
      <c r="BO73" s="20">
        <v>63</v>
      </c>
      <c r="BP73" s="20">
        <v>0</v>
      </c>
      <c r="BQ73" s="20">
        <v>0</v>
      </c>
      <c r="BR73" s="20">
        <v>0</v>
      </c>
      <c r="BS73" s="20">
        <v>376097</v>
      </c>
      <c r="BT73" s="20">
        <v>0</v>
      </c>
      <c r="BU73" s="20">
        <v>57082</v>
      </c>
      <c r="BV73" s="20">
        <v>181810</v>
      </c>
      <c r="BW73" s="20">
        <v>2434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0</v>
      </c>
      <c r="DA73" s="20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6909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834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1565</v>
      </c>
      <c r="EN73" s="20">
        <v>27</v>
      </c>
      <c r="EO73" s="20">
        <v>0</v>
      </c>
      <c r="EP73" s="20">
        <v>0</v>
      </c>
      <c r="EQ73" s="20">
        <v>121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0">
        <v>0</v>
      </c>
      <c r="FC73" s="20">
        <v>3</v>
      </c>
      <c r="FD73" s="20">
        <v>0</v>
      </c>
      <c r="FE73" s="20">
        <v>0</v>
      </c>
      <c r="FF73" s="20">
        <v>9359</v>
      </c>
      <c r="FG73" s="20">
        <v>0</v>
      </c>
      <c r="FH73" s="20">
        <v>0</v>
      </c>
      <c r="FI73" s="20">
        <v>0</v>
      </c>
      <c r="FJ73" s="20">
        <v>0</v>
      </c>
      <c r="FK73" s="20">
        <v>239413</v>
      </c>
      <c r="FL73" s="20">
        <v>6858674</v>
      </c>
      <c r="FM73" s="20">
        <v>0</v>
      </c>
      <c r="FN73" s="20">
        <v>0</v>
      </c>
      <c r="FO73" s="20">
        <v>0</v>
      </c>
      <c r="FP73" s="20">
        <v>0</v>
      </c>
      <c r="FQ73" s="20">
        <v>0</v>
      </c>
      <c r="FR73" s="20">
        <v>0</v>
      </c>
      <c r="FS73" s="20">
        <v>0</v>
      </c>
      <c r="FT73" s="20">
        <v>0</v>
      </c>
      <c r="FU73" s="20">
        <v>0</v>
      </c>
      <c r="FV73" s="20">
        <v>0</v>
      </c>
      <c r="FW73" s="20">
        <v>0</v>
      </c>
      <c r="FX73" s="20">
        <v>12880</v>
      </c>
      <c r="FY73" s="20">
        <v>6640</v>
      </c>
      <c r="FZ73" s="20">
        <v>183</v>
      </c>
      <c r="GA73" s="20">
        <v>904</v>
      </c>
      <c r="GB73" s="20">
        <v>3433</v>
      </c>
      <c r="GC73" s="20">
        <v>3547</v>
      </c>
      <c r="GD73" s="20">
        <v>1501</v>
      </c>
      <c r="GE73" s="20">
        <v>61</v>
      </c>
      <c r="GF73" s="20">
        <v>11182</v>
      </c>
      <c r="GG73" s="21">
        <v>7783486</v>
      </c>
      <c r="GH73" s="22">
        <v>29734427</v>
      </c>
      <c r="GI73" s="22">
        <v>0</v>
      </c>
      <c r="GJ73" s="22">
        <v>0</v>
      </c>
      <c r="GK73" s="22">
        <v>0</v>
      </c>
      <c r="GL73" s="22">
        <v>1663528</v>
      </c>
      <c r="GM73" s="22">
        <v>1876267</v>
      </c>
      <c r="GN73" s="22">
        <v>0</v>
      </c>
      <c r="GO73" s="21">
        <v>33274222</v>
      </c>
      <c r="GP73" s="23">
        <v>41057708</v>
      </c>
      <c r="GQ73" s="22">
        <v>394611</v>
      </c>
      <c r="GR73" s="22">
        <v>424600</v>
      </c>
      <c r="GS73" s="22">
        <v>0</v>
      </c>
      <c r="GT73" s="21">
        <v>819211</v>
      </c>
      <c r="GU73" s="22">
        <v>0</v>
      </c>
      <c r="GV73" s="22">
        <v>0</v>
      </c>
      <c r="GW73" s="22">
        <v>0</v>
      </c>
      <c r="GX73" s="21">
        <v>0</v>
      </c>
      <c r="GY73" s="21">
        <v>0</v>
      </c>
      <c r="GZ73" s="24">
        <v>40238497</v>
      </c>
      <c r="HA73" s="24">
        <v>41057708</v>
      </c>
      <c r="HB73" s="25"/>
    </row>
    <row r="74" spans="2:210">
      <c r="B74" s="18" t="s">
        <v>71</v>
      </c>
      <c r="C74" s="19" t="s">
        <v>265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12445</v>
      </c>
      <c r="N74" s="20">
        <v>1565</v>
      </c>
      <c r="O74" s="20">
        <v>684</v>
      </c>
      <c r="P74" s="20">
        <v>3671</v>
      </c>
      <c r="Q74" s="20">
        <v>2</v>
      </c>
      <c r="R74" s="20">
        <v>583</v>
      </c>
      <c r="S74" s="20">
        <v>553</v>
      </c>
      <c r="T74" s="20">
        <v>243</v>
      </c>
      <c r="U74" s="20">
        <v>44589</v>
      </c>
      <c r="V74" s="20">
        <v>207</v>
      </c>
      <c r="W74" s="20">
        <v>7488</v>
      </c>
      <c r="X74" s="20">
        <v>62</v>
      </c>
      <c r="Y74" s="20">
        <v>334</v>
      </c>
      <c r="Z74" s="20">
        <v>180</v>
      </c>
      <c r="AA74" s="20">
        <v>348</v>
      </c>
      <c r="AB74" s="20">
        <v>271</v>
      </c>
      <c r="AC74" s="20">
        <v>5040</v>
      </c>
      <c r="AD74" s="20">
        <v>974</v>
      </c>
      <c r="AE74" s="20">
        <v>10767</v>
      </c>
      <c r="AF74" s="20">
        <v>828</v>
      </c>
      <c r="AG74" s="20">
        <v>339</v>
      </c>
      <c r="AH74" s="20">
        <v>4997</v>
      </c>
      <c r="AI74" s="20">
        <v>1227</v>
      </c>
      <c r="AJ74" s="20">
        <v>5399</v>
      </c>
      <c r="AK74" s="20">
        <v>4753</v>
      </c>
      <c r="AL74" s="20">
        <v>1592</v>
      </c>
      <c r="AM74" s="20">
        <v>3042</v>
      </c>
      <c r="AN74" s="20">
        <v>197735</v>
      </c>
      <c r="AO74" s="20">
        <v>63940</v>
      </c>
      <c r="AP74" s="20">
        <v>76570</v>
      </c>
      <c r="AQ74" s="20">
        <v>52</v>
      </c>
      <c r="AR74" s="20">
        <v>5655</v>
      </c>
      <c r="AS74" s="20">
        <v>0</v>
      </c>
      <c r="AT74" s="20">
        <v>73344</v>
      </c>
      <c r="AU74" s="20">
        <v>185</v>
      </c>
      <c r="AV74" s="20">
        <v>8015</v>
      </c>
      <c r="AW74" s="20">
        <v>83592</v>
      </c>
      <c r="AX74" s="20">
        <v>262</v>
      </c>
      <c r="AY74" s="20">
        <v>36451</v>
      </c>
      <c r="AZ74" s="20">
        <v>16</v>
      </c>
      <c r="BA74" s="20">
        <v>0</v>
      </c>
      <c r="BB74" s="20">
        <v>630</v>
      </c>
      <c r="BC74" s="20">
        <v>7806</v>
      </c>
      <c r="BD74" s="20">
        <v>82</v>
      </c>
      <c r="BE74" s="20">
        <v>0</v>
      </c>
      <c r="BF74" s="20">
        <v>4040</v>
      </c>
      <c r="BG74" s="20">
        <v>3481</v>
      </c>
      <c r="BH74" s="20">
        <v>5865</v>
      </c>
      <c r="BI74" s="20">
        <v>0</v>
      </c>
      <c r="BJ74" s="20">
        <v>26</v>
      </c>
      <c r="BK74" s="20">
        <v>0</v>
      </c>
      <c r="BL74" s="20">
        <v>40807</v>
      </c>
      <c r="BM74" s="20">
        <v>0</v>
      </c>
      <c r="BN74" s="20">
        <v>1534</v>
      </c>
      <c r="BO74" s="20">
        <v>143866</v>
      </c>
      <c r="BP74" s="20">
        <v>58440</v>
      </c>
      <c r="BQ74" s="20">
        <v>0</v>
      </c>
      <c r="BR74" s="20">
        <v>0</v>
      </c>
      <c r="BS74" s="20">
        <v>3015</v>
      </c>
      <c r="BT74" s="20">
        <v>0</v>
      </c>
      <c r="BU74" s="20">
        <v>0</v>
      </c>
      <c r="BV74" s="20">
        <v>49</v>
      </c>
      <c r="BW74" s="20">
        <v>37543</v>
      </c>
      <c r="BX74" s="20">
        <v>73362</v>
      </c>
      <c r="BY74" s="20">
        <v>349200</v>
      </c>
      <c r="BZ74" s="20">
        <v>38765</v>
      </c>
      <c r="CA74" s="20">
        <v>5244</v>
      </c>
      <c r="CB74" s="20">
        <v>0</v>
      </c>
      <c r="CC74" s="20">
        <v>10</v>
      </c>
      <c r="CD74" s="20">
        <v>3</v>
      </c>
      <c r="CE74" s="20">
        <v>62</v>
      </c>
      <c r="CF74" s="20">
        <v>15</v>
      </c>
      <c r="CG74" s="20">
        <v>1064</v>
      </c>
      <c r="CH74" s="20">
        <v>1165</v>
      </c>
      <c r="CI74" s="20">
        <v>878</v>
      </c>
      <c r="CJ74" s="20">
        <v>29729</v>
      </c>
      <c r="CK74" s="20">
        <v>6296</v>
      </c>
      <c r="CL74" s="20">
        <v>21060</v>
      </c>
      <c r="CM74" s="20">
        <v>6823</v>
      </c>
      <c r="CN74" s="20">
        <v>1636</v>
      </c>
      <c r="CO74" s="20">
        <v>12860</v>
      </c>
      <c r="CP74" s="20">
        <v>493</v>
      </c>
      <c r="CQ74" s="20">
        <v>263</v>
      </c>
      <c r="CR74" s="20">
        <v>4824</v>
      </c>
      <c r="CS74" s="20">
        <v>47</v>
      </c>
      <c r="CT74" s="20">
        <v>67196</v>
      </c>
      <c r="CU74" s="20">
        <v>998</v>
      </c>
      <c r="CV74" s="20">
        <v>222</v>
      </c>
      <c r="CW74" s="20">
        <v>282</v>
      </c>
      <c r="CX74" s="20">
        <v>516</v>
      </c>
      <c r="CY74" s="20">
        <v>161</v>
      </c>
      <c r="CZ74" s="20">
        <v>2</v>
      </c>
      <c r="DA74" s="20">
        <v>155</v>
      </c>
      <c r="DB74" s="20">
        <v>0</v>
      </c>
      <c r="DC74" s="20">
        <v>95</v>
      </c>
      <c r="DD74" s="20">
        <v>734</v>
      </c>
      <c r="DE74" s="20">
        <v>350</v>
      </c>
      <c r="DF74" s="20">
        <v>102</v>
      </c>
      <c r="DG74" s="20">
        <v>469</v>
      </c>
      <c r="DH74" s="20">
        <v>31</v>
      </c>
      <c r="DI74" s="20">
        <v>825</v>
      </c>
      <c r="DJ74" s="20">
        <v>7119</v>
      </c>
      <c r="DK74" s="20">
        <v>6547</v>
      </c>
      <c r="DL74" s="20">
        <v>0</v>
      </c>
      <c r="DM74" s="20">
        <v>0</v>
      </c>
      <c r="DN74" s="20">
        <v>13</v>
      </c>
      <c r="DO74" s="20">
        <v>18</v>
      </c>
      <c r="DP74" s="20">
        <v>1551</v>
      </c>
      <c r="DQ74" s="20">
        <v>2628</v>
      </c>
      <c r="DR74" s="20">
        <v>196</v>
      </c>
      <c r="DS74" s="20">
        <v>1054</v>
      </c>
      <c r="DT74" s="20">
        <v>1338</v>
      </c>
      <c r="DU74" s="20">
        <v>473</v>
      </c>
      <c r="DV74" s="20">
        <v>0</v>
      </c>
      <c r="DW74" s="20">
        <v>749</v>
      </c>
      <c r="DX74" s="20">
        <v>661</v>
      </c>
      <c r="DY74" s="20">
        <v>1754</v>
      </c>
      <c r="DZ74" s="20">
        <v>846</v>
      </c>
      <c r="EA74" s="20">
        <v>149</v>
      </c>
      <c r="EB74" s="20">
        <v>875</v>
      </c>
      <c r="EC74" s="20">
        <v>796</v>
      </c>
      <c r="ED74" s="20">
        <v>43</v>
      </c>
      <c r="EE74" s="20">
        <v>189</v>
      </c>
      <c r="EF74" s="20">
        <v>11</v>
      </c>
      <c r="EG74" s="20">
        <v>0</v>
      </c>
      <c r="EH74" s="20">
        <v>128</v>
      </c>
      <c r="EI74" s="20">
        <v>71</v>
      </c>
      <c r="EJ74" s="20">
        <v>1392</v>
      </c>
      <c r="EK74" s="20">
        <v>19224</v>
      </c>
      <c r="EL74" s="20">
        <v>1273</v>
      </c>
      <c r="EM74" s="20">
        <v>1063</v>
      </c>
      <c r="EN74" s="20">
        <v>988</v>
      </c>
      <c r="EO74" s="20">
        <v>353</v>
      </c>
      <c r="EP74" s="20">
        <v>173</v>
      </c>
      <c r="EQ74" s="20">
        <v>0</v>
      </c>
      <c r="ER74" s="20">
        <v>154586</v>
      </c>
      <c r="ES74" s="20">
        <v>21292</v>
      </c>
      <c r="ET74" s="20">
        <v>21759</v>
      </c>
      <c r="EU74" s="20">
        <v>87852</v>
      </c>
      <c r="EV74" s="20">
        <v>3310</v>
      </c>
      <c r="EW74" s="20">
        <v>2685</v>
      </c>
      <c r="EX74" s="20">
        <v>1419</v>
      </c>
      <c r="EY74" s="20">
        <v>4735</v>
      </c>
      <c r="EZ74" s="20">
        <v>4435</v>
      </c>
      <c r="FA74" s="20">
        <v>57185</v>
      </c>
      <c r="FB74" s="20">
        <v>60806</v>
      </c>
      <c r="FC74" s="20">
        <v>598994</v>
      </c>
      <c r="FD74" s="20">
        <v>4903</v>
      </c>
      <c r="FE74" s="20">
        <v>437832</v>
      </c>
      <c r="FF74" s="20">
        <v>449818</v>
      </c>
      <c r="FG74" s="20">
        <v>70477</v>
      </c>
      <c r="FH74" s="20">
        <v>321663</v>
      </c>
      <c r="FI74" s="20">
        <v>115064</v>
      </c>
      <c r="FJ74" s="20">
        <v>26350</v>
      </c>
      <c r="FK74" s="20">
        <v>762301</v>
      </c>
      <c r="FL74" s="20">
        <v>4712313</v>
      </c>
      <c r="FM74" s="20">
        <v>38479</v>
      </c>
      <c r="FN74" s="20">
        <v>13176</v>
      </c>
      <c r="FO74" s="20">
        <v>24377</v>
      </c>
      <c r="FP74" s="20">
        <v>2529</v>
      </c>
      <c r="FQ74" s="20">
        <v>34045</v>
      </c>
      <c r="FR74" s="20">
        <v>886</v>
      </c>
      <c r="FS74" s="20">
        <v>15</v>
      </c>
      <c r="FT74" s="20">
        <v>16768</v>
      </c>
      <c r="FU74" s="20">
        <v>5891</v>
      </c>
      <c r="FV74" s="20">
        <v>5222</v>
      </c>
      <c r="FW74" s="20">
        <v>29589</v>
      </c>
      <c r="FX74" s="20">
        <v>534</v>
      </c>
      <c r="FY74" s="20">
        <v>1477</v>
      </c>
      <c r="FZ74" s="20">
        <v>5469</v>
      </c>
      <c r="GA74" s="20">
        <v>178</v>
      </c>
      <c r="GB74" s="20">
        <v>1428</v>
      </c>
      <c r="GC74" s="20">
        <v>1195</v>
      </c>
      <c r="GD74" s="20">
        <v>4868</v>
      </c>
      <c r="GE74" s="20">
        <v>4494</v>
      </c>
      <c r="GF74" s="20">
        <v>51498</v>
      </c>
      <c r="GG74" s="21">
        <v>9804693</v>
      </c>
      <c r="GH74" s="22">
        <v>21089943</v>
      </c>
      <c r="GI74" s="22">
        <v>0</v>
      </c>
      <c r="GJ74" s="22">
        <v>0</v>
      </c>
      <c r="GK74" s="22">
        <v>0</v>
      </c>
      <c r="GL74" s="22">
        <v>3320579</v>
      </c>
      <c r="GM74" s="22">
        <v>5079729</v>
      </c>
      <c r="GN74" s="22">
        <v>0</v>
      </c>
      <c r="GO74" s="21">
        <v>29490251</v>
      </c>
      <c r="GP74" s="23">
        <v>39294944</v>
      </c>
      <c r="GQ74" s="22">
        <v>1129932</v>
      </c>
      <c r="GR74" s="22">
        <v>378368</v>
      </c>
      <c r="GS74" s="22">
        <v>0</v>
      </c>
      <c r="GT74" s="21">
        <v>1508300</v>
      </c>
      <c r="GU74" s="22">
        <v>0</v>
      </c>
      <c r="GV74" s="22">
        <v>0</v>
      </c>
      <c r="GW74" s="22">
        <v>0</v>
      </c>
      <c r="GX74" s="21">
        <v>0</v>
      </c>
      <c r="GY74" s="21">
        <v>0</v>
      </c>
      <c r="GZ74" s="24">
        <v>37786644</v>
      </c>
      <c r="HA74" s="24">
        <v>39294944</v>
      </c>
      <c r="HB74" s="25"/>
    </row>
    <row r="75" spans="2:210">
      <c r="B75" s="18" t="s">
        <v>72</v>
      </c>
      <c r="C75" s="19" t="s">
        <v>266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3094</v>
      </c>
      <c r="N75" s="20">
        <v>28</v>
      </c>
      <c r="O75" s="20">
        <v>503</v>
      </c>
      <c r="P75" s="20">
        <v>74</v>
      </c>
      <c r="Q75" s="20">
        <v>2</v>
      </c>
      <c r="R75" s="20">
        <v>351</v>
      </c>
      <c r="S75" s="20">
        <v>135</v>
      </c>
      <c r="T75" s="20">
        <v>210</v>
      </c>
      <c r="U75" s="20">
        <v>22828</v>
      </c>
      <c r="V75" s="20">
        <v>15</v>
      </c>
      <c r="W75" s="20">
        <v>0</v>
      </c>
      <c r="X75" s="20">
        <v>35</v>
      </c>
      <c r="Y75" s="20">
        <v>217</v>
      </c>
      <c r="Z75" s="20">
        <v>193</v>
      </c>
      <c r="AA75" s="20">
        <v>143</v>
      </c>
      <c r="AB75" s="20">
        <v>151</v>
      </c>
      <c r="AC75" s="20">
        <v>2084</v>
      </c>
      <c r="AD75" s="20">
        <v>962</v>
      </c>
      <c r="AE75" s="20">
        <v>14178</v>
      </c>
      <c r="AF75" s="20">
        <v>700</v>
      </c>
      <c r="AG75" s="20">
        <v>271</v>
      </c>
      <c r="AH75" s="20">
        <v>106</v>
      </c>
      <c r="AI75" s="20">
        <v>25</v>
      </c>
      <c r="AJ75" s="20">
        <v>6660</v>
      </c>
      <c r="AK75" s="20">
        <v>5476</v>
      </c>
      <c r="AL75" s="20">
        <v>1729</v>
      </c>
      <c r="AM75" s="20">
        <v>4437</v>
      </c>
      <c r="AN75" s="20">
        <v>214646</v>
      </c>
      <c r="AO75" s="20">
        <v>4448</v>
      </c>
      <c r="AP75" s="20">
        <v>21788</v>
      </c>
      <c r="AQ75" s="20">
        <v>152</v>
      </c>
      <c r="AR75" s="20">
        <v>5191</v>
      </c>
      <c r="AS75" s="20">
        <v>0</v>
      </c>
      <c r="AT75" s="20">
        <v>197931</v>
      </c>
      <c r="AU75" s="20">
        <v>750</v>
      </c>
      <c r="AV75" s="20">
        <v>3975</v>
      </c>
      <c r="AW75" s="20">
        <v>20441</v>
      </c>
      <c r="AX75" s="20">
        <v>159</v>
      </c>
      <c r="AY75" s="20">
        <v>17999</v>
      </c>
      <c r="AZ75" s="20">
        <v>14</v>
      </c>
      <c r="BA75" s="20">
        <v>1</v>
      </c>
      <c r="BB75" s="20">
        <v>617</v>
      </c>
      <c r="BC75" s="20">
        <v>18698</v>
      </c>
      <c r="BD75" s="20">
        <v>44</v>
      </c>
      <c r="BE75" s="20">
        <v>0</v>
      </c>
      <c r="BF75" s="20">
        <v>4784</v>
      </c>
      <c r="BG75" s="20">
        <v>818</v>
      </c>
      <c r="BH75" s="20">
        <v>3419</v>
      </c>
      <c r="BI75" s="20">
        <v>115</v>
      </c>
      <c r="BJ75" s="20">
        <v>125</v>
      </c>
      <c r="BK75" s="20">
        <v>59978</v>
      </c>
      <c r="BL75" s="20">
        <v>26624</v>
      </c>
      <c r="BM75" s="20">
        <v>0</v>
      </c>
      <c r="BN75" s="20">
        <v>924</v>
      </c>
      <c r="BO75" s="20">
        <v>135068</v>
      </c>
      <c r="BP75" s="20">
        <v>11461</v>
      </c>
      <c r="BQ75" s="20">
        <v>0</v>
      </c>
      <c r="BR75" s="20">
        <v>0</v>
      </c>
      <c r="BS75" s="20">
        <v>0</v>
      </c>
      <c r="BT75" s="20">
        <v>109348</v>
      </c>
      <c r="BU75" s="20">
        <v>0</v>
      </c>
      <c r="BV75" s="20">
        <v>2812</v>
      </c>
      <c r="BW75" s="20">
        <v>22063</v>
      </c>
      <c r="BX75" s="20">
        <v>149078</v>
      </c>
      <c r="BY75" s="20">
        <v>387094</v>
      </c>
      <c r="BZ75" s="20">
        <v>13050</v>
      </c>
      <c r="CA75" s="20">
        <v>5153</v>
      </c>
      <c r="CB75" s="20">
        <v>0</v>
      </c>
      <c r="CC75" s="20">
        <v>0</v>
      </c>
      <c r="CD75" s="20">
        <v>0</v>
      </c>
      <c r="CE75" s="20">
        <v>2</v>
      </c>
      <c r="CF75" s="20">
        <v>15</v>
      </c>
      <c r="CG75" s="20">
        <v>0</v>
      </c>
      <c r="CH75" s="20">
        <v>0</v>
      </c>
      <c r="CI75" s="20">
        <v>0</v>
      </c>
      <c r="CJ75" s="20">
        <v>276</v>
      </c>
      <c r="CK75" s="20">
        <v>205</v>
      </c>
      <c r="CL75" s="20">
        <v>1284</v>
      </c>
      <c r="CM75" s="20">
        <v>313</v>
      </c>
      <c r="CN75" s="20">
        <v>28</v>
      </c>
      <c r="CO75" s="20">
        <v>2824</v>
      </c>
      <c r="CP75" s="20">
        <v>382</v>
      </c>
      <c r="CQ75" s="20">
        <v>352</v>
      </c>
      <c r="CR75" s="20">
        <v>246</v>
      </c>
      <c r="CS75" s="20">
        <v>30</v>
      </c>
      <c r="CT75" s="20">
        <v>76687</v>
      </c>
      <c r="CU75" s="20">
        <v>83494</v>
      </c>
      <c r="CV75" s="20">
        <v>224</v>
      </c>
      <c r="CW75" s="20">
        <v>8413</v>
      </c>
      <c r="CX75" s="20">
        <v>488</v>
      </c>
      <c r="CY75" s="20">
        <v>151</v>
      </c>
      <c r="CZ75" s="20">
        <v>4</v>
      </c>
      <c r="DA75" s="20">
        <v>1457</v>
      </c>
      <c r="DB75" s="20">
        <v>159</v>
      </c>
      <c r="DC75" s="20">
        <v>146</v>
      </c>
      <c r="DD75" s="20">
        <v>2409</v>
      </c>
      <c r="DE75" s="20">
        <v>580</v>
      </c>
      <c r="DF75" s="20">
        <v>27</v>
      </c>
      <c r="DG75" s="20">
        <v>51</v>
      </c>
      <c r="DH75" s="20">
        <v>16</v>
      </c>
      <c r="DI75" s="20">
        <v>120</v>
      </c>
      <c r="DJ75" s="20">
        <v>5211</v>
      </c>
      <c r="DK75" s="20">
        <v>3189</v>
      </c>
      <c r="DL75" s="20">
        <v>0</v>
      </c>
      <c r="DM75" s="20">
        <v>0</v>
      </c>
      <c r="DN75" s="20">
        <v>11</v>
      </c>
      <c r="DO75" s="20">
        <v>9</v>
      </c>
      <c r="DP75" s="20">
        <v>871</v>
      </c>
      <c r="DQ75" s="20">
        <v>133</v>
      </c>
      <c r="DR75" s="20">
        <v>260</v>
      </c>
      <c r="DS75" s="20">
        <v>531</v>
      </c>
      <c r="DT75" s="20">
        <v>1013</v>
      </c>
      <c r="DU75" s="20">
        <v>363</v>
      </c>
      <c r="DV75" s="20">
        <v>46</v>
      </c>
      <c r="DW75" s="20">
        <v>374</v>
      </c>
      <c r="DX75" s="20">
        <v>597</v>
      </c>
      <c r="DY75" s="20">
        <v>542</v>
      </c>
      <c r="DZ75" s="20">
        <v>808</v>
      </c>
      <c r="EA75" s="20">
        <v>214</v>
      </c>
      <c r="EB75" s="20">
        <v>1155</v>
      </c>
      <c r="EC75" s="20">
        <v>706</v>
      </c>
      <c r="ED75" s="20">
        <v>45</v>
      </c>
      <c r="EE75" s="20">
        <v>190</v>
      </c>
      <c r="EF75" s="20">
        <v>15</v>
      </c>
      <c r="EG75" s="20">
        <v>0</v>
      </c>
      <c r="EH75" s="20">
        <v>9</v>
      </c>
      <c r="EI75" s="20">
        <v>55</v>
      </c>
      <c r="EJ75" s="20">
        <v>1179</v>
      </c>
      <c r="EK75" s="20">
        <v>22369</v>
      </c>
      <c r="EL75" s="20">
        <v>1702</v>
      </c>
      <c r="EM75" s="20">
        <v>100</v>
      </c>
      <c r="EN75" s="20">
        <v>53</v>
      </c>
      <c r="EO75" s="20">
        <v>1516</v>
      </c>
      <c r="EP75" s="20">
        <v>14</v>
      </c>
      <c r="EQ75" s="20">
        <v>7351</v>
      </c>
      <c r="ER75" s="20">
        <v>771</v>
      </c>
      <c r="ES75" s="20">
        <v>957</v>
      </c>
      <c r="ET75" s="20">
        <v>134</v>
      </c>
      <c r="EU75" s="20">
        <v>0</v>
      </c>
      <c r="EV75" s="20">
        <v>4213</v>
      </c>
      <c r="EW75" s="20">
        <v>8007</v>
      </c>
      <c r="EX75" s="20">
        <v>1406</v>
      </c>
      <c r="EY75" s="20">
        <v>6463</v>
      </c>
      <c r="EZ75" s="20">
        <v>4764</v>
      </c>
      <c r="FA75" s="20">
        <v>8476</v>
      </c>
      <c r="FB75" s="20">
        <v>13678</v>
      </c>
      <c r="FC75" s="20">
        <v>142738</v>
      </c>
      <c r="FD75" s="20">
        <v>1077</v>
      </c>
      <c r="FE75" s="20">
        <v>355662</v>
      </c>
      <c r="FF75" s="20">
        <v>192657</v>
      </c>
      <c r="FG75" s="20">
        <v>57192</v>
      </c>
      <c r="FH75" s="20">
        <v>281011</v>
      </c>
      <c r="FI75" s="20">
        <v>110678</v>
      </c>
      <c r="FJ75" s="20">
        <v>24982</v>
      </c>
      <c r="FK75" s="20">
        <v>360726</v>
      </c>
      <c r="FL75" s="20">
        <v>5408578</v>
      </c>
      <c r="FM75" s="20">
        <v>32110</v>
      </c>
      <c r="FN75" s="20">
        <v>13547</v>
      </c>
      <c r="FO75" s="20">
        <v>21122</v>
      </c>
      <c r="FP75" s="20">
        <v>2384</v>
      </c>
      <c r="FQ75" s="20">
        <v>2646</v>
      </c>
      <c r="FR75" s="20">
        <v>824</v>
      </c>
      <c r="FS75" s="20">
        <v>16</v>
      </c>
      <c r="FT75" s="20">
        <v>1465</v>
      </c>
      <c r="FU75" s="20">
        <v>2068</v>
      </c>
      <c r="FV75" s="20">
        <v>7221</v>
      </c>
      <c r="FW75" s="20">
        <v>36777</v>
      </c>
      <c r="FX75" s="20">
        <v>1453</v>
      </c>
      <c r="FY75" s="20">
        <v>993</v>
      </c>
      <c r="FZ75" s="20">
        <v>565</v>
      </c>
      <c r="GA75" s="20">
        <v>19</v>
      </c>
      <c r="GB75" s="20">
        <v>15882</v>
      </c>
      <c r="GC75" s="20">
        <v>44798</v>
      </c>
      <c r="GD75" s="20">
        <v>4174</v>
      </c>
      <c r="GE75" s="20">
        <v>2385</v>
      </c>
      <c r="GF75" s="20">
        <v>187004</v>
      </c>
      <c r="GG75" s="21">
        <v>9096012</v>
      </c>
      <c r="GH75" s="22">
        <v>6238854</v>
      </c>
      <c r="GI75" s="22">
        <v>0</v>
      </c>
      <c r="GJ75" s="22">
        <v>0</v>
      </c>
      <c r="GK75" s="22">
        <v>0</v>
      </c>
      <c r="GL75" s="22">
        <v>48186</v>
      </c>
      <c r="GM75" s="22">
        <v>638150</v>
      </c>
      <c r="GN75" s="22">
        <v>0</v>
      </c>
      <c r="GO75" s="21">
        <v>6925190</v>
      </c>
      <c r="GP75" s="23">
        <v>16021202</v>
      </c>
      <c r="GQ75" s="22">
        <v>574276</v>
      </c>
      <c r="GR75" s="22">
        <v>123756</v>
      </c>
      <c r="GS75" s="22">
        <v>0</v>
      </c>
      <c r="GT75" s="21">
        <v>698032</v>
      </c>
      <c r="GU75" s="22">
        <v>0</v>
      </c>
      <c r="GV75" s="22">
        <v>0</v>
      </c>
      <c r="GW75" s="22">
        <v>0</v>
      </c>
      <c r="GX75" s="21">
        <v>0</v>
      </c>
      <c r="GY75" s="21">
        <v>0</v>
      </c>
      <c r="GZ75" s="24">
        <v>15323170</v>
      </c>
      <c r="HA75" s="24">
        <v>16021202</v>
      </c>
      <c r="HB75" s="25"/>
    </row>
    <row r="76" spans="2:210">
      <c r="B76" s="26" t="s">
        <v>73</v>
      </c>
      <c r="C76" s="27" t="s">
        <v>267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480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7972</v>
      </c>
      <c r="BF76" s="28">
        <v>369</v>
      </c>
      <c r="BG76" s="28">
        <v>57243</v>
      </c>
      <c r="BH76" s="28">
        <v>2783</v>
      </c>
      <c r="BI76" s="28">
        <v>0</v>
      </c>
      <c r="BJ76" s="28">
        <v>0</v>
      </c>
      <c r="BK76" s="28">
        <v>138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100087</v>
      </c>
      <c r="BS76" s="28">
        <v>0</v>
      </c>
      <c r="BT76" s="28">
        <v>0</v>
      </c>
      <c r="BU76" s="28">
        <v>365649</v>
      </c>
      <c r="BV76" s="28">
        <v>1212017</v>
      </c>
      <c r="BW76" s="28">
        <v>0</v>
      </c>
      <c r="BX76" s="28">
        <v>21406</v>
      </c>
      <c r="BY76" s="28">
        <v>324214</v>
      </c>
      <c r="BZ76" s="28">
        <v>0</v>
      </c>
      <c r="CA76" s="28">
        <v>0</v>
      </c>
      <c r="CB76" s="28">
        <v>51</v>
      </c>
      <c r="CC76" s="28">
        <v>0</v>
      </c>
      <c r="CD76" s="28">
        <v>5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16920</v>
      </c>
      <c r="CM76" s="28">
        <v>2412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6</v>
      </c>
      <c r="CX76" s="28">
        <v>0</v>
      </c>
      <c r="CY76" s="28">
        <v>0</v>
      </c>
      <c r="CZ76" s="28">
        <v>0</v>
      </c>
      <c r="DA76" s="28">
        <v>0</v>
      </c>
      <c r="DB76" s="28">
        <v>0</v>
      </c>
      <c r="DC76" s="28">
        <v>0</v>
      </c>
      <c r="DD76" s="28">
        <v>0</v>
      </c>
      <c r="DE76" s="28">
        <v>225</v>
      </c>
      <c r="DF76" s="28">
        <v>0</v>
      </c>
      <c r="DG76" s="28">
        <v>0</v>
      </c>
      <c r="DH76" s="28">
        <v>0</v>
      </c>
      <c r="DI76" s="28">
        <v>8</v>
      </c>
      <c r="DJ76" s="28">
        <v>0</v>
      </c>
      <c r="DK76" s="28">
        <v>0</v>
      </c>
      <c r="DL76" s="28">
        <v>0</v>
      </c>
      <c r="DM76" s="28">
        <v>0</v>
      </c>
      <c r="DN76" s="28">
        <v>0</v>
      </c>
      <c r="DO76" s="28">
        <v>0</v>
      </c>
      <c r="DP76" s="28">
        <v>0</v>
      </c>
      <c r="DQ76" s="28">
        <v>0</v>
      </c>
      <c r="DR76" s="28">
        <v>5</v>
      </c>
      <c r="DS76" s="28">
        <v>0</v>
      </c>
      <c r="DT76" s="28">
        <v>0</v>
      </c>
      <c r="DU76" s="28">
        <v>0</v>
      </c>
      <c r="DV76" s="28">
        <v>0</v>
      </c>
      <c r="DW76" s="28">
        <v>0</v>
      </c>
      <c r="DX76" s="28">
        <v>0</v>
      </c>
      <c r="DY76" s="28">
        <v>0</v>
      </c>
      <c r="DZ76" s="28">
        <v>0</v>
      </c>
      <c r="EA76" s="28">
        <v>37414</v>
      </c>
      <c r="EB76" s="28">
        <v>0</v>
      </c>
      <c r="EC76" s="28">
        <v>0</v>
      </c>
      <c r="ED76" s="28">
        <v>0</v>
      </c>
      <c r="EE76" s="28">
        <v>0</v>
      </c>
      <c r="EF76" s="28">
        <v>0</v>
      </c>
      <c r="EG76" s="28">
        <v>0</v>
      </c>
      <c r="EH76" s="28">
        <v>0</v>
      </c>
      <c r="EI76" s="28">
        <v>0</v>
      </c>
      <c r="EJ76" s="28">
        <v>0</v>
      </c>
      <c r="EK76" s="28">
        <v>0</v>
      </c>
      <c r="EL76" s="28">
        <v>0</v>
      </c>
      <c r="EM76" s="28">
        <v>0</v>
      </c>
      <c r="EN76" s="28">
        <v>9</v>
      </c>
      <c r="EO76" s="28">
        <v>0</v>
      </c>
      <c r="EP76" s="28">
        <v>151</v>
      </c>
      <c r="EQ76" s="28">
        <v>3</v>
      </c>
      <c r="ER76" s="28">
        <v>0</v>
      </c>
      <c r="ES76" s="28">
        <v>0</v>
      </c>
      <c r="ET76" s="28">
        <v>0</v>
      </c>
      <c r="EU76" s="28">
        <v>0</v>
      </c>
      <c r="EV76" s="28">
        <v>0</v>
      </c>
      <c r="EW76" s="28">
        <v>0</v>
      </c>
      <c r="EX76" s="28">
        <v>0</v>
      </c>
      <c r="EY76" s="28">
        <v>0</v>
      </c>
      <c r="EZ76" s="28">
        <v>0</v>
      </c>
      <c r="FA76" s="28">
        <v>13896</v>
      </c>
      <c r="FB76" s="28">
        <v>9987</v>
      </c>
      <c r="FC76" s="28">
        <v>116602</v>
      </c>
      <c r="FD76" s="28">
        <v>0</v>
      </c>
      <c r="FE76" s="28">
        <v>0</v>
      </c>
      <c r="FF76" s="28">
        <v>148082</v>
      </c>
      <c r="FG76" s="28">
        <v>0</v>
      </c>
      <c r="FH76" s="28">
        <v>0</v>
      </c>
      <c r="FI76" s="28">
        <v>0</v>
      </c>
      <c r="FJ76" s="28">
        <v>0</v>
      </c>
      <c r="FK76" s="28">
        <v>582103</v>
      </c>
      <c r="FL76" s="28">
        <v>5022149</v>
      </c>
      <c r="FM76" s="28">
        <v>0</v>
      </c>
      <c r="FN76" s="28">
        <v>0</v>
      </c>
      <c r="FO76" s="28">
        <v>0</v>
      </c>
      <c r="FP76" s="28">
        <v>0</v>
      </c>
      <c r="FQ76" s="28">
        <v>0</v>
      </c>
      <c r="FR76" s="28">
        <v>0</v>
      </c>
      <c r="FS76" s="28">
        <v>0</v>
      </c>
      <c r="FT76" s="28">
        <v>0</v>
      </c>
      <c r="FU76" s="28">
        <v>0</v>
      </c>
      <c r="FV76" s="28">
        <v>0</v>
      </c>
      <c r="FW76" s="28">
        <v>0</v>
      </c>
      <c r="FX76" s="28">
        <v>36239</v>
      </c>
      <c r="FY76" s="28">
        <v>1375</v>
      </c>
      <c r="FZ76" s="28">
        <v>15250</v>
      </c>
      <c r="GA76" s="28">
        <v>1335</v>
      </c>
      <c r="GB76" s="28">
        <v>29050</v>
      </c>
      <c r="GC76" s="28">
        <v>35359</v>
      </c>
      <c r="GD76" s="28">
        <v>3458</v>
      </c>
      <c r="GE76" s="28">
        <v>0</v>
      </c>
      <c r="GF76" s="28">
        <v>91883</v>
      </c>
      <c r="GG76" s="29">
        <v>8256335</v>
      </c>
      <c r="GH76" s="30">
        <v>59940782</v>
      </c>
      <c r="GI76" s="30">
        <v>0</v>
      </c>
      <c r="GJ76" s="30">
        <v>0</v>
      </c>
      <c r="GK76" s="30">
        <v>0</v>
      </c>
      <c r="GL76" s="30">
        <v>405909</v>
      </c>
      <c r="GM76" s="30">
        <v>1403018</v>
      </c>
      <c r="GN76" s="30">
        <v>0</v>
      </c>
      <c r="GO76" s="29">
        <v>61749709</v>
      </c>
      <c r="GP76" s="31">
        <v>70006044</v>
      </c>
      <c r="GQ76" s="30">
        <v>924665</v>
      </c>
      <c r="GR76" s="30">
        <v>40193</v>
      </c>
      <c r="GS76" s="30">
        <v>0</v>
      </c>
      <c r="GT76" s="29">
        <v>964858</v>
      </c>
      <c r="GU76" s="30">
        <v>0</v>
      </c>
      <c r="GV76" s="30">
        <v>0</v>
      </c>
      <c r="GW76" s="30">
        <v>0</v>
      </c>
      <c r="GX76" s="29">
        <v>0</v>
      </c>
      <c r="GY76" s="29">
        <v>0</v>
      </c>
      <c r="GZ76" s="32">
        <v>69041186</v>
      </c>
      <c r="HA76" s="32">
        <v>70006044</v>
      </c>
      <c r="HB76" s="25"/>
    </row>
    <row r="77" spans="2:210">
      <c r="B77" s="33" t="s">
        <v>74</v>
      </c>
      <c r="C77" s="34" t="s">
        <v>268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1509</v>
      </c>
      <c r="O77" s="35">
        <v>279</v>
      </c>
      <c r="P77" s="35">
        <v>3174</v>
      </c>
      <c r="Q77" s="35">
        <v>0</v>
      </c>
      <c r="R77" s="35">
        <v>0</v>
      </c>
      <c r="S77" s="35">
        <v>0</v>
      </c>
      <c r="T77" s="35">
        <v>186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264065</v>
      </c>
      <c r="AK77" s="35">
        <v>103951</v>
      </c>
      <c r="AL77" s="35">
        <v>45392</v>
      </c>
      <c r="AM77" s="35">
        <v>35239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710</v>
      </c>
      <c r="AV77" s="35">
        <v>2623</v>
      </c>
      <c r="AW77" s="35">
        <v>0</v>
      </c>
      <c r="AX77" s="35">
        <v>0</v>
      </c>
      <c r="AY77" s="35">
        <v>11822</v>
      </c>
      <c r="AZ77" s="35">
        <v>0</v>
      </c>
      <c r="BA77" s="35">
        <v>1</v>
      </c>
      <c r="BB77" s="35">
        <v>0</v>
      </c>
      <c r="BC77" s="35">
        <v>0</v>
      </c>
      <c r="BD77" s="35">
        <v>74</v>
      </c>
      <c r="BE77" s="35">
        <v>29496</v>
      </c>
      <c r="BF77" s="35">
        <v>3</v>
      </c>
      <c r="BG77" s="35">
        <v>211309</v>
      </c>
      <c r="BH77" s="35">
        <v>753</v>
      </c>
      <c r="BI77" s="35">
        <v>48</v>
      </c>
      <c r="BJ77" s="35">
        <v>0</v>
      </c>
      <c r="BK77" s="35">
        <v>354946</v>
      </c>
      <c r="BL77" s="35">
        <v>2493</v>
      </c>
      <c r="BM77" s="35">
        <v>1</v>
      </c>
      <c r="BN77" s="35">
        <v>1311</v>
      </c>
      <c r="BO77" s="35">
        <v>376559</v>
      </c>
      <c r="BP77" s="35">
        <v>112490</v>
      </c>
      <c r="BQ77" s="35">
        <v>69412</v>
      </c>
      <c r="BR77" s="35">
        <v>99540</v>
      </c>
      <c r="BS77" s="35">
        <v>699073</v>
      </c>
      <c r="BT77" s="35">
        <v>211981</v>
      </c>
      <c r="BU77" s="35">
        <v>349213</v>
      </c>
      <c r="BV77" s="35">
        <v>1257475</v>
      </c>
      <c r="BW77" s="35">
        <v>35845</v>
      </c>
      <c r="BX77" s="35">
        <v>2034</v>
      </c>
      <c r="BY77" s="35">
        <v>50680</v>
      </c>
      <c r="BZ77" s="35">
        <v>4030</v>
      </c>
      <c r="CA77" s="35">
        <v>1</v>
      </c>
      <c r="CB77" s="35">
        <v>0</v>
      </c>
      <c r="CC77" s="35">
        <v>0</v>
      </c>
      <c r="CD77" s="35">
        <v>86</v>
      </c>
      <c r="CE77" s="35">
        <v>18</v>
      </c>
      <c r="CF77" s="35">
        <v>0</v>
      </c>
      <c r="CG77" s="35">
        <v>1297</v>
      </c>
      <c r="CH77" s="35">
        <v>322</v>
      </c>
      <c r="CI77" s="35">
        <v>0</v>
      </c>
      <c r="CJ77" s="35">
        <v>0</v>
      </c>
      <c r="CK77" s="35">
        <v>1186</v>
      </c>
      <c r="CL77" s="35">
        <v>35399</v>
      </c>
      <c r="CM77" s="35">
        <v>809</v>
      </c>
      <c r="CN77" s="35">
        <v>320</v>
      </c>
      <c r="CO77" s="35">
        <v>0</v>
      </c>
      <c r="CP77" s="35">
        <v>0</v>
      </c>
      <c r="CQ77" s="35">
        <v>0</v>
      </c>
      <c r="CR77" s="35">
        <v>49</v>
      </c>
      <c r="CS77" s="35">
        <v>0</v>
      </c>
      <c r="CT77" s="35">
        <v>0</v>
      </c>
      <c r="CU77" s="35">
        <v>0</v>
      </c>
      <c r="CV77" s="35">
        <v>0</v>
      </c>
      <c r="CW77" s="35">
        <v>0</v>
      </c>
      <c r="CX77" s="35">
        <v>0</v>
      </c>
      <c r="CY77" s="35">
        <v>3401</v>
      </c>
      <c r="CZ77" s="35">
        <v>18</v>
      </c>
      <c r="DA77" s="35">
        <v>3401</v>
      </c>
      <c r="DB77" s="35">
        <v>9014</v>
      </c>
      <c r="DC77" s="35">
        <v>44374</v>
      </c>
      <c r="DD77" s="35">
        <v>2337</v>
      </c>
      <c r="DE77" s="35">
        <v>2188</v>
      </c>
      <c r="DF77" s="35">
        <v>0</v>
      </c>
      <c r="DG77" s="35">
        <v>963</v>
      </c>
      <c r="DH77" s="35">
        <v>0</v>
      </c>
      <c r="DI77" s="35">
        <v>27</v>
      </c>
      <c r="DJ77" s="35">
        <v>0</v>
      </c>
      <c r="DK77" s="35">
        <v>3806</v>
      </c>
      <c r="DL77" s="35">
        <v>0</v>
      </c>
      <c r="DM77" s="35">
        <v>0</v>
      </c>
      <c r="DN77" s="35">
        <v>0</v>
      </c>
      <c r="DO77" s="35">
        <v>0</v>
      </c>
      <c r="DP77" s="35">
        <v>0</v>
      </c>
      <c r="DQ77" s="35">
        <v>0</v>
      </c>
      <c r="DR77" s="35">
        <v>1</v>
      </c>
      <c r="DS77" s="35">
        <v>0</v>
      </c>
      <c r="DT77" s="35">
        <v>0</v>
      </c>
      <c r="DU77" s="35">
        <v>0</v>
      </c>
      <c r="DV77" s="35">
        <v>0</v>
      </c>
      <c r="DW77" s="35">
        <v>0</v>
      </c>
      <c r="DX77" s="35">
        <v>0</v>
      </c>
      <c r="DY77" s="35">
        <v>0</v>
      </c>
      <c r="DZ77" s="35">
        <v>0</v>
      </c>
      <c r="EA77" s="35">
        <v>6805</v>
      </c>
      <c r="EB77" s="35">
        <v>660</v>
      </c>
      <c r="EC77" s="35">
        <v>0</v>
      </c>
      <c r="ED77" s="35">
        <v>0</v>
      </c>
      <c r="EE77" s="35">
        <v>1102</v>
      </c>
      <c r="EF77" s="35">
        <v>0</v>
      </c>
      <c r="EG77" s="35">
        <v>0</v>
      </c>
      <c r="EH77" s="35">
        <v>0</v>
      </c>
      <c r="EI77" s="35">
        <v>0</v>
      </c>
      <c r="EJ77" s="35">
        <v>0</v>
      </c>
      <c r="EK77" s="35">
        <v>0</v>
      </c>
      <c r="EL77" s="35">
        <v>0</v>
      </c>
      <c r="EM77" s="35">
        <v>0</v>
      </c>
      <c r="EN77" s="35">
        <v>0</v>
      </c>
      <c r="EO77" s="35">
        <v>0</v>
      </c>
      <c r="EP77" s="35">
        <v>49</v>
      </c>
      <c r="EQ77" s="35">
        <v>756</v>
      </c>
      <c r="ER77" s="35">
        <v>0</v>
      </c>
      <c r="ES77" s="35">
        <v>0</v>
      </c>
      <c r="ET77" s="35">
        <v>0</v>
      </c>
      <c r="EU77" s="35">
        <v>15375</v>
      </c>
      <c r="EV77" s="35">
        <v>0</v>
      </c>
      <c r="EW77" s="35">
        <v>0</v>
      </c>
      <c r="EX77" s="35">
        <v>0</v>
      </c>
      <c r="EY77" s="35">
        <v>0</v>
      </c>
      <c r="EZ77" s="35">
        <v>0</v>
      </c>
      <c r="FA77" s="35">
        <v>70477</v>
      </c>
      <c r="FB77" s="35">
        <v>71087</v>
      </c>
      <c r="FC77" s="35">
        <v>257472</v>
      </c>
      <c r="FD77" s="35">
        <v>0</v>
      </c>
      <c r="FE77" s="35">
        <v>0</v>
      </c>
      <c r="FF77" s="35">
        <v>39419</v>
      </c>
      <c r="FG77" s="35">
        <v>0</v>
      </c>
      <c r="FH77" s="35">
        <v>0</v>
      </c>
      <c r="FI77" s="35">
        <v>0</v>
      </c>
      <c r="FJ77" s="35">
        <v>0</v>
      </c>
      <c r="FK77" s="35">
        <v>376665</v>
      </c>
      <c r="FL77" s="35">
        <v>14761615</v>
      </c>
      <c r="FM77" s="35">
        <v>0</v>
      </c>
      <c r="FN77" s="35">
        <v>6417</v>
      </c>
      <c r="FO77" s="35">
        <v>0</v>
      </c>
      <c r="FP77" s="35">
        <v>0</v>
      </c>
      <c r="FQ77" s="35">
        <v>19648</v>
      </c>
      <c r="FR77" s="35">
        <v>0</v>
      </c>
      <c r="FS77" s="35">
        <v>0</v>
      </c>
      <c r="FT77" s="35">
        <v>1914</v>
      </c>
      <c r="FU77" s="35">
        <v>894</v>
      </c>
      <c r="FV77" s="35">
        <v>0</v>
      </c>
      <c r="FW77" s="35">
        <v>0</v>
      </c>
      <c r="FX77" s="35">
        <v>2383068</v>
      </c>
      <c r="FY77" s="35">
        <v>1058983</v>
      </c>
      <c r="FZ77" s="35">
        <v>3696246</v>
      </c>
      <c r="GA77" s="35">
        <v>9243</v>
      </c>
      <c r="GB77" s="35">
        <v>481883</v>
      </c>
      <c r="GC77" s="35">
        <v>561021</v>
      </c>
      <c r="GD77" s="35">
        <v>25475</v>
      </c>
      <c r="GE77" s="35">
        <v>1041</v>
      </c>
      <c r="GF77" s="35">
        <v>237399</v>
      </c>
      <c r="GG77" s="36">
        <v>28531448</v>
      </c>
      <c r="GH77" s="37">
        <v>139581892</v>
      </c>
      <c r="GI77" s="37">
        <v>0</v>
      </c>
      <c r="GJ77" s="37">
        <v>0</v>
      </c>
      <c r="GK77" s="37">
        <v>0</v>
      </c>
      <c r="GL77" s="37">
        <v>1462142</v>
      </c>
      <c r="GM77" s="37">
        <v>5450784</v>
      </c>
      <c r="GN77" s="37">
        <v>0</v>
      </c>
      <c r="GO77" s="36">
        <v>146494818</v>
      </c>
      <c r="GP77" s="38">
        <v>175026266</v>
      </c>
      <c r="GQ77" s="37">
        <v>9833359</v>
      </c>
      <c r="GR77" s="37">
        <v>0</v>
      </c>
      <c r="GS77" s="37">
        <v>0</v>
      </c>
      <c r="GT77" s="36">
        <v>9833359</v>
      </c>
      <c r="GU77" s="37">
        <v>0</v>
      </c>
      <c r="GV77" s="37">
        <v>0</v>
      </c>
      <c r="GW77" s="37">
        <v>0</v>
      </c>
      <c r="GX77" s="36">
        <v>0</v>
      </c>
      <c r="GY77" s="36">
        <v>0</v>
      </c>
      <c r="GZ77" s="39">
        <v>165192907</v>
      </c>
      <c r="HA77" s="39">
        <v>175026266</v>
      </c>
      <c r="HB77" s="25"/>
    </row>
    <row r="78" spans="2:210">
      <c r="B78" s="18" t="s">
        <v>75</v>
      </c>
      <c r="C78" s="19" t="s">
        <v>269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12970903</v>
      </c>
      <c r="AD78" s="20">
        <v>3629352</v>
      </c>
      <c r="AE78" s="20">
        <v>50933144</v>
      </c>
      <c r="AF78" s="20">
        <v>1199998</v>
      </c>
      <c r="AG78" s="20">
        <v>690592</v>
      </c>
      <c r="AH78" s="20">
        <v>908</v>
      </c>
      <c r="AI78" s="20">
        <v>205</v>
      </c>
      <c r="AJ78" s="20">
        <v>10640535</v>
      </c>
      <c r="AK78" s="20">
        <v>1882697</v>
      </c>
      <c r="AL78" s="20">
        <v>515372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136743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2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3348305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0</v>
      </c>
      <c r="DA78" s="20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0">
        <v>0</v>
      </c>
      <c r="FC78" s="20">
        <v>0</v>
      </c>
      <c r="FD78" s="20">
        <v>0</v>
      </c>
      <c r="FE78" s="20">
        <v>209</v>
      </c>
      <c r="FF78" s="20">
        <v>0</v>
      </c>
      <c r="FG78" s="20">
        <v>0</v>
      </c>
      <c r="FH78" s="20">
        <v>0</v>
      </c>
      <c r="FI78" s="20">
        <v>0</v>
      </c>
      <c r="FJ78" s="20">
        <v>0</v>
      </c>
      <c r="FK78" s="20">
        <v>7551</v>
      </c>
      <c r="FL78" s="20">
        <v>23654</v>
      </c>
      <c r="FM78" s="20">
        <v>0</v>
      </c>
      <c r="FN78" s="20">
        <v>0</v>
      </c>
      <c r="FO78" s="20">
        <v>0</v>
      </c>
      <c r="FP78" s="20">
        <v>0</v>
      </c>
      <c r="FQ78" s="20">
        <v>0</v>
      </c>
      <c r="FR78" s="20">
        <v>0</v>
      </c>
      <c r="FS78" s="20">
        <v>0</v>
      </c>
      <c r="FT78" s="20">
        <v>0</v>
      </c>
      <c r="FU78" s="20">
        <v>0</v>
      </c>
      <c r="FV78" s="20">
        <v>0</v>
      </c>
      <c r="FW78" s="20">
        <v>0</v>
      </c>
      <c r="FX78" s="20">
        <v>1860522</v>
      </c>
      <c r="FY78" s="20">
        <v>0</v>
      </c>
      <c r="FZ78" s="20">
        <v>624044</v>
      </c>
      <c r="GA78" s="20">
        <v>179761</v>
      </c>
      <c r="GB78" s="20">
        <v>52675</v>
      </c>
      <c r="GC78" s="20">
        <v>318345</v>
      </c>
      <c r="GD78" s="20">
        <v>2890303</v>
      </c>
      <c r="GE78" s="20">
        <v>0</v>
      </c>
      <c r="GF78" s="20">
        <v>321110</v>
      </c>
      <c r="GG78" s="21">
        <v>92226930</v>
      </c>
      <c r="GH78" s="22">
        <v>6332637</v>
      </c>
      <c r="GI78" s="22">
        <v>0</v>
      </c>
      <c r="GJ78" s="22">
        <v>0</v>
      </c>
      <c r="GK78" s="22">
        <v>0</v>
      </c>
      <c r="GL78" s="22">
        <v>321731</v>
      </c>
      <c r="GM78" s="22">
        <v>309150</v>
      </c>
      <c r="GN78" s="22">
        <v>0</v>
      </c>
      <c r="GO78" s="21">
        <v>6963518</v>
      </c>
      <c r="GP78" s="23">
        <v>99190448</v>
      </c>
      <c r="GQ78" s="22">
        <v>7534852</v>
      </c>
      <c r="GR78" s="22">
        <v>0</v>
      </c>
      <c r="GS78" s="22">
        <v>0</v>
      </c>
      <c r="GT78" s="21">
        <v>7534852</v>
      </c>
      <c r="GU78" s="22">
        <v>0</v>
      </c>
      <c r="GV78" s="22">
        <v>0</v>
      </c>
      <c r="GW78" s="22">
        <v>0</v>
      </c>
      <c r="GX78" s="21">
        <v>0</v>
      </c>
      <c r="GY78" s="21">
        <v>0</v>
      </c>
      <c r="GZ78" s="24">
        <v>91655596</v>
      </c>
      <c r="HA78" s="24">
        <v>99190448</v>
      </c>
      <c r="HB78" s="25"/>
    </row>
    <row r="79" spans="2:210">
      <c r="B79" s="18" t="s">
        <v>76</v>
      </c>
      <c r="C79" s="19" t="s">
        <v>270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154</v>
      </c>
      <c r="BL79" s="20">
        <v>176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39</v>
      </c>
      <c r="BW79" s="20">
        <v>0</v>
      </c>
      <c r="BX79" s="20">
        <v>58077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27287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0</v>
      </c>
      <c r="DB79" s="20">
        <v>0</v>
      </c>
      <c r="DC79" s="20">
        <v>0</v>
      </c>
      <c r="DD79" s="20">
        <v>0</v>
      </c>
      <c r="DE79" s="20">
        <v>4774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1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179</v>
      </c>
      <c r="EB79" s="20">
        <v>0</v>
      </c>
      <c r="EC79" s="20">
        <v>6835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39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0">
        <v>0</v>
      </c>
      <c r="FC79" s="20">
        <v>0</v>
      </c>
      <c r="FD79" s="20">
        <v>0</v>
      </c>
      <c r="FE79" s="20">
        <v>0</v>
      </c>
      <c r="FF79" s="20">
        <v>4317</v>
      </c>
      <c r="FG79" s="20">
        <v>0</v>
      </c>
      <c r="FH79" s="20">
        <v>95299</v>
      </c>
      <c r="FI79" s="20">
        <v>0</v>
      </c>
      <c r="FJ79" s="20">
        <v>0</v>
      </c>
      <c r="FK79" s="20">
        <v>793475</v>
      </c>
      <c r="FL79" s="20">
        <v>2841732</v>
      </c>
      <c r="FM79" s="20">
        <v>0</v>
      </c>
      <c r="FN79" s="20">
        <v>0</v>
      </c>
      <c r="FO79" s="20">
        <v>0</v>
      </c>
      <c r="FP79" s="20">
        <v>0</v>
      </c>
      <c r="FQ79" s="20">
        <v>0</v>
      </c>
      <c r="FR79" s="20">
        <v>0</v>
      </c>
      <c r="FS79" s="20">
        <v>0</v>
      </c>
      <c r="FT79" s="20">
        <v>0</v>
      </c>
      <c r="FU79" s="20">
        <v>0</v>
      </c>
      <c r="FV79" s="20">
        <v>0</v>
      </c>
      <c r="FW79" s="20">
        <v>0</v>
      </c>
      <c r="FX79" s="20">
        <v>0</v>
      </c>
      <c r="FY79" s="20">
        <v>0</v>
      </c>
      <c r="FZ79" s="20">
        <v>0</v>
      </c>
      <c r="GA79" s="20">
        <v>0</v>
      </c>
      <c r="GB79" s="20">
        <v>60</v>
      </c>
      <c r="GC79" s="20">
        <v>0</v>
      </c>
      <c r="GD79" s="20">
        <v>430398</v>
      </c>
      <c r="GE79" s="20">
        <v>57</v>
      </c>
      <c r="GF79" s="20">
        <v>2413</v>
      </c>
      <c r="GG79" s="21">
        <v>4265312</v>
      </c>
      <c r="GH79" s="22">
        <v>6700252</v>
      </c>
      <c r="GI79" s="22">
        <v>0</v>
      </c>
      <c r="GJ79" s="22">
        <v>0</v>
      </c>
      <c r="GK79" s="22">
        <v>0</v>
      </c>
      <c r="GL79" s="22">
        <v>-124240</v>
      </c>
      <c r="GM79" s="22">
        <v>719628</v>
      </c>
      <c r="GN79" s="22">
        <v>0</v>
      </c>
      <c r="GO79" s="21">
        <v>7295640</v>
      </c>
      <c r="GP79" s="23">
        <v>11560952</v>
      </c>
      <c r="GQ79" s="22">
        <v>1562106</v>
      </c>
      <c r="GR79" s="22">
        <v>0</v>
      </c>
      <c r="GS79" s="22">
        <v>0</v>
      </c>
      <c r="GT79" s="21">
        <v>1562106</v>
      </c>
      <c r="GU79" s="22">
        <v>0</v>
      </c>
      <c r="GV79" s="22">
        <v>0</v>
      </c>
      <c r="GW79" s="22">
        <v>0</v>
      </c>
      <c r="GX79" s="21">
        <v>0</v>
      </c>
      <c r="GY79" s="21">
        <v>0</v>
      </c>
      <c r="GZ79" s="24">
        <v>9998846</v>
      </c>
      <c r="HA79" s="24">
        <v>11560952</v>
      </c>
      <c r="HB79" s="25"/>
    </row>
    <row r="80" spans="2:210">
      <c r="B80" s="18" t="s">
        <v>77</v>
      </c>
      <c r="C80" s="19" t="s">
        <v>271</v>
      </c>
      <c r="D80" s="20">
        <v>0</v>
      </c>
      <c r="E80" s="20">
        <v>0</v>
      </c>
      <c r="F80" s="20">
        <v>32</v>
      </c>
      <c r="G80" s="20">
        <v>0</v>
      </c>
      <c r="H80" s="20">
        <v>0</v>
      </c>
      <c r="I80" s="20">
        <v>61</v>
      </c>
      <c r="J80" s="20">
        <v>0</v>
      </c>
      <c r="K80" s="20">
        <v>16</v>
      </c>
      <c r="L80" s="20">
        <v>0</v>
      </c>
      <c r="M80" s="20">
        <v>8145</v>
      </c>
      <c r="N80" s="20">
        <v>984</v>
      </c>
      <c r="O80" s="20">
        <v>72</v>
      </c>
      <c r="P80" s="20">
        <v>2656</v>
      </c>
      <c r="Q80" s="20">
        <v>4</v>
      </c>
      <c r="R80" s="20">
        <v>568</v>
      </c>
      <c r="S80" s="20">
        <v>325</v>
      </c>
      <c r="T80" s="20">
        <v>250</v>
      </c>
      <c r="U80" s="20">
        <v>53895</v>
      </c>
      <c r="V80" s="20">
        <v>1</v>
      </c>
      <c r="W80" s="20">
        <v>4760</v>
      </c>
      <c r="X80" s="20">
        <v>25</v>
      </c>
      <c r="Y80" s="20">
        <v>204</v>
      </c>
      <c r="Z80" s="20">
        <v>224</v>
      </c>
      <c r="AA80" s="20">
        <v>186</v>
      </c>
      <c r="AB80" s="20">
        <v>86</v>
      </c>
      <c r="AC80" s="20">
        <v>4769</v>
      </c>
      <c r="AD80" s="20">
        <v>418</v>
      </c>
      <c r="AE80" s="20">
        <v>813</v>
      </c>
      <c r="AF80" s="20">
        <v>283</v>
      </c>
      <c r="AG80" s="20">
        <v>16275</v>
      </c>
      <c r="AH80" s="20">
        <v>828</v>
      </c>
      <c r="AI80" s="20">
        <v>187</v>
      </c>
      <c r="AJ80" s="20">
        <v>28279</v>
      </c>
      <c r="AK80" s="20">
        <v>4318</v>
      </c>
      <c r="AL80" s="20">
        <v>618</v>
      </c>
      <c r="AM80" s="20">
        <v>2877</v>
      </c>
      <c r="AN80" s="20">
        <v>2893</v>
      </c>
      <c r="AO80" s="20">
        <v>213</v>
      </c>
      <c r="AP80" s="20">
        <v>460</v>
      </c>
      <c r="AQ80" s="20">
        <v>132</v>
      </c>
      <c r="AR80" s="20">
        <v>447</v>
      </c>
      <c r="AS80" s="20">
        <v>0</v>
      </c>
      <c r="AT80" s="20">
        <v>1431</v>
      </c>
      <c r="AU80" s="20">
        <v>15</v>
      </c>
      <c r="AV80" s="20">
        <v>180</v>
      </c>
      <c r="AW80" s="20">
        <v>2015</v>
      </c>
      <c r="AX80" s="20">
        <v>69</v>
      </c>
      <c r="AY80" s="20">
        <v>78498</v>
      </c>
      <c r="AZ80" s="20">
        <v>0</v>
      </c>
      <c r="BA80" s="20">
        <v>1</v>
      </c>
      <c r="BB80" s="20">
        <v>468</v>
      </c>
      <c r="BC80" s="20">
        <v>479</v>
      </c>
      <c r="BD80" s="20">
        <v>1648</v>
      </c>
      <c r="BE80" s="20">
        <v>15518</v>
      </c>
      <c r="BF80" s="20">
        <v>9115</v>
      </c>
      <c r="BG80" s="20">
        <v>71</v>
      </c>
      <c r="BH80" s="20">
        <v>79</v>
      </c>
      <c r="BI80" s="20">
        <v>155007</v>
      </c>
      <c r="BJ80" s="20">
        <v>0</v>
      </c>
      <c r="BK80" s="20">
        <v>1323</v>
      </c>
      <c r="BL80" s="20">
        <v>19883</v>
      </c>
      <c r="BM80" s="20">
        <v>0</v>
      </c>
      <c r="BN80" s="20">
        <v>1803</v>
      </c>
      <c r="BO80" s="20">
        <v>0</v>
      </c>
      <c r="BP80" s="20">
        <v>25382</v>
      </c>
      <c r="BQ80" s="20">
        <v>0</v>
      </c>
      <c r="BR80" s="20">
        <v>0</v>
      </c>
      <c r="BS80" s="20">
        <v>0</v>
      </c>
      <c r="BT80" s="20">
        <v>0</v>
      </c>
      <c r="BU80" s="20">
        <v>52337</v>
      </c>
      <c r="BV80" s="20">
        <v>172427</v>
      </c>
      <c r="BW80" s="20">
        <v>51025</v>
      </c>
      <c r="BX80" s="20">
        <v>33597</v>
      </c>
      <c r="BY80" s="20">
        <v>1083141</v>
      </c>
      <c r="BZ80" s="20">
        <v>538501</v>
      </c>
      <c r="CA80" s="20">
        <v>1110</v>
      </c>
      <c r="CB80" s="20">
        <v>0</v>
      </c>
      <c r="CC80" s="20">
        <v>0</v>
      </c>
      <c r="CD80" s="20">
        <v>0</v>
      </c>
      <c r="CE80" s="20">
        <v>1</v>
      </c>
      <c r="CF80" s="20">
        <v>0</v>
      </c>
      <c r="CG80" s="20">
        <v>59</v>
      </c>
      <c r="CH80" s="20">
        <v>0</v>
      </c>
      <c r="CI80" s="20">
        <v>20</v>
      </c>
      <c r="CJ80" s="20">
        <v>5087</v>
      </c>
      <c r="CK80" s="20">
        <v>2359</v>
      </c>
      <c r="CL80" s="20">
        <v>6057</v>
      </c>
      <c r="CM80" s="20">
        <v>1876</v>
      </c>
      <c r="CN80" s="20">
        <v>138</v>
      </c>
      <c r="CO80" s="20">
        <v>15850</v>
      </c>
      <c r="CP80" s="20">
        <v>289</v>
      </c>
      <c r="CQ80" s="20">
        <v>52648</v>
      </c>
      <c r="CR80" s="20">
        <v>4586</v>
      </c>
      <c r="CS80" s="20">
        <v>34</v>
      </c>
      <c r="CT80" s="20">
        <v>1305</v>
      </c>
      <c r="CU80" s="20">
        <v>151576</v>
      </c>
      <c r="CV80" s="20">
        <v>34809</v>
      </c>
      <c r="CW80" s="20">
        <v>25722</v>
      </c>
      <c r="CX80" s="20">
        <v>32330</v>
      </c>
      <c r="CY80" s="20">
        <v>14187</v>
      </c>
      <c r="CZ80" s="20">
        <v>344</v>
      </c>
      <c r="DA80" s="20">
        <v>3309</v>
      </c>
      <c r="DB80" s="20">
        <v>13941</v>
      </c>
      <c r="DC80" s="20">
        <v>17321</v>
      </c>
      <c r="DD80" s="20">
        <v>26355</v>
      </c>
      <c r="DE80" s="20">
        <v>9381</v>
      </c>
      <c r="DF80" s="20">
        <v>681</v>
      </c>
      <c r="DG80" s="20">
        <v>107</v>
      </c>
      <c r="DH80" s="20">
        <v>728</v>
      </c>
      <c r="DI80" s="20">
        <v>9989</v>
      </c>
      <c r="DJ80" s="20">
        <v>9476</v>
      </c>
      <c r="DK80" s="20">
        <v>9279</v>
      </c>
      <c r="DL80" s="20">
        <v>0</v>
      </c>
      <c r="DM80" s="20">
        <v>0</v>
      </c>
      <c r="DN80" s="20">
        <v>15</v>
      </c>
      <c r="DO80" s="20">
        <v>99</v>
      </c>
      <c r="DP80" s="20">
        <v>1941</v>
      </c>
      <c r="DQ80" s="20">
        <v>1047</v>
      </c>
      <c r="DR80" s="20">
        <v>937</v>
      </c>
      <c r="DS80" s="20">
        <v>608</v>
      </c>
      <c r="DT80" s="20">
        <v>693</v>
      </c>
      <c r="DU80" s="20">
        <v>10249</v>
      </c>
      <c r="DV80" s="20">
        <v>66</v>
      </c>
      <c r="DW80" s="20">
        <v>445</v>
      </c>
      <c r="DX80" s="20">
        <v>243</v>
      </c>
      <c r="DY80" s="20">
        <v>574</v>
      </c>
      <c r="DZ80" s="20">
        <v>5009</v>
      </c>
      <c r="EA80" s="20">
        <v>158</v>
      </c>
      <c r="EB80" s="20">
        <v>1195</v>
      </c>
      <c r="EC80" s="20">
        <v>5259</v>
      </c>
      <c r="ED80" s="20">
        <v>156</v>
      </c>
      <c r="EE80" s="20">
        <v>283</v>
      </c>
      <c r="EF80" s="20">
        <v>39</v>
      </c>
      <c r="EG80" s="20">
        <v>2</v>
      </c>
      <c r="EH80" s="20">
        <v>128</v>
      </c>
      <c r="EI80" s="20">
        <v>201</v>
      </c>
      <c r="EJ80" s="20">
        <v>1234</v>
      </c>
      <c r="EK80" s="20">
        <v>912</v>
      </c>
      <c r="EL80" s="20">
        <v>374</v>
      </c>
      <c r="EM80" s="20">
        <v>1068</v>
      </c>
      <c r="EN80" s="20">
        <v>938</v>
      </c>
      <c r="EO80" s="20">
        <v>1062</v>
      </c>
      <c r="EP80" s="20">
        <v>170</v>
      </c>
      <c r="EQ80" s="20">
        <v>1048</v>
      </c>
      <c r="ER80" s="20">
        <v>436</v>
      </c>
      <c r="ES80" s="20">
        <v>59</v>
      </c>
      <c r="ET80" s="20">
        <v>20492</v>
      </c>
      <c r="EU80" s="20">
        <v>115324</v>
      </c>
      <c r="EV80" s="20">
        <v>4296</v>
      </c>
      <c r="EW80" s="20">
        <v>884</v>
      </c>
      <c r="EX80" s="20">
        <v>1692</v>
      </c>
      <c r="EY80" s="20">
        <v>7404</v>
      </c>
      <c r="EZ80" s="20">
        <v>3406</v>
      </c>
      <c r="FA80" s="20">
        <v>53309</v>
      </c>
      <c r="FB80" s="20">
        <v>63183</v>
      </c>
      <c r="FC80" s="20">
        <v>200287</v>
      </c>
      <c r="FD80" s="20">
        <v>37009</v>
      </c>
      <c r="FE80" s="20">
        <v>1151466</v>
      </c>
      <c r="FF80" s="20">
        <v>598512</v>
      </c>
      <c r="FG80" s="20">
        <v>180121</v>
      </c>
      <c r="FH80" s="20">
        <v>1068219</v>
      </c>
      <c r="FI80" s="20">
        <v>402953</v>
      </c>
      <c r="FJ80" s="20">
        <v>59969</v>
      </c>
      <c r="FK80" s="20">
        <v>1219383</v>
      </c>
      <c r="FL80" s="20">
        <v>8590516</v>
      </c>
      <c r="FM80" s="20">
        <v>229389</v>
      </c>
      <c r="FN80" s="20">
        <v>106239</v>
      </c>
      <c r="FO80" s="20">
        <v>101408</v>
      </c>
      <c r="FP80" s="20">
        <v>76180</v>
      </c>
      <c r="FQ80" s="20">
        <v>682273</v>
      </c>
      <c r="FR80" s="20">
        <v>76250</v>
      </c>
      <c r="FS80" s="20">
        <v>24</v>
      </c>
      <c r="FT80" s="20">
        <v>105758</v>
      </c>
      <c r="FU80" s="20">
        <v>7562</v>
      </c>
      <c r="FV80" s="20">
        <v>7145</v>
      </c>
      <c r="FW80" s="20">
        <v>1101853</v>
      </c>
      <c r="FX80" s="20">
        <v>596206</v>
      </c>
      <c r="FY80" s="20">
        <v>208751</v>
      </c>
      <c r="FZ80" s="20">
        <v>396802</v>
      </c>
      <c r="GA80" s="20">
        <v>36</v>
      </c>
      <c r="GB80" s="20">
        <v>398051</v>
      </c>
      <c r="GC80" s="20">
        <v>1636499</v>
      </c>
      <c r="GD80" s="20">
        <v>86462</v>
      </c>
      <c r="GE80" s="20">
        <v>629</v>
      </c>
      <c r="GF80" s="20">
        <v>1391865</v>
      </c>
      <c r="GG80" s="21">
        <v>23855726</v>
      </c>
      <c r="GH80" s="22">
        <v>38477132</v>
      </c>
      <c r="GI80" s="22">
        <v>0</v>
      </c>
      <c r="GJ80" s="22">
        <v>0</v>
      </c>
      <c r="GK80" s="22">
        <v>0</v>
      </c>
      <c r="GL80" s="22">
        <v>163727</v>
      </c>
      <c r="GM80" s="22">
        <v>963682</v>
      </c>
      <c r="GN80" s="22">
        <v>0</v>
      </c>
      <c r="GO80" s="21">
        <v>39604541</v>
      </c>
      <c r="GP80" s="23">
        <v>63460267</v>
      </c>
      <c r="GQ80" s="22">
        <v>1331002</v>
      </c>
      <c r="GR80" s="22">
        <v>0</v>
      </c>
      <c r="GS80" s="22">
        <v>0</v>
      </c>
      <c r="GT80" s="21">
        <v>1331002</v>
      </c>
      <c r="GU80" s="22">
        <v>0</v>
      </c>
      <c r="GV80" s="22">
        <v>0</v>
      </c>
      <c r="GW80" s="22">
        <v>0</v>
      </c>
      <c r="GX80" s="21">
        <v>0</v>
      </c>
      <c r="GY80" s="21">
        <v>0</v>
      </c>
      <c r="GZ80" s="24">
        <v>62129265</v>
      </c>
      <c r="HA80" s="24">
        <v>63460267</v>
      </c>
      <c r="HB80" s="25"/>
    </row>
    <row r="81" spans="2:210">
      <c r="B81" s="26" t="s">
        <v>78</v>
      </c>
      <c r="C81" s="27" t="s">
        <v>272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11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397621</v>
      </c>
      <c r="CA81" s="28">
        <v>716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  <c r="CY81" s="28">
        <v>0</v>
      </c>
      <c r="CZ81" s="28">
        <v>0</v>
      </c>
      <c r="DA81" s="28">
        <v>0</v>
      </c>
      <c r="DB81" s="28">
        <v>0</v>
      </c>
      <c r="DC81" s="28">
        <v>0</v>
      </c>
      <c r="DD81" s="28">
        <v>0</v>
      </c>
      <c r="DE81" s="28">
        <v>0</v>
      </c>
      <c r="DF81" s="28">
        <v>0</v>
      </c>
      <c r="DG81" s="28">
        <v>0</v>
      </c>
      <c r="DH81" s="28">
        <v>0</v>
      </c>
      <c r="DI81" s="28">
        <v>0</v>
      </c>
      <c r="DJ81" s="28">
        <v>0</v>
      </c>
      <c r="DK81" s="28">
        <v>0</v>
      </c>
      <c r="DL81" s="28">
        <v>0</v>
      </c>
      <c r="DM81" s="28">
        <v>0</v>
      </c>
      <c r="DN81" s="28">
        <v>0</v>
      </c>
      <c r="DO81" s="28">
        <v>0</v>
      </c>
      <c r="DP81" s="28">
        <v>0</v>
      </c>
      <c r="DQ81" s="28">
        <v>0</v>
      </c>
      <c r="DR81" s="28">
        <v>0</v>
      </c>
      <c r="DS81" s="28">
        <v>0</v>
      </c>
      <c r="DT81" s="28">
        <v>0</v>
      </c>
      <c r="DU81" s="28">
        <v>0</v>
      </c>
      <c r="DV81" s="28">
        <v>0</v>
      </c>
      <c r="DW81" s="28">
        <v>0</v>
      </c>
      <c r="DX81" s="28">
        <v>0</v>
      </c>
      <c r="DY81" s="28">
        <v>0</v>
      </c>
      <c r="DZ81" s="28">
        <v>0</v>
      </c>
      <c r="EA81" s="28">
        <v>0</v>
      </c>
      <c r="EB81" s="28">
        <v>0</v>
      </c>
      <c r="EC81" s="28">
        <v>0</v>
      </c>
      <c r="ED81" s="28">
        <v>0</v>
      </c>
      <c r="EE81" s="28">
        <v>0</v>
      </c>
      <c r="EF81" s="28">
        <v>0</v>
      </c>
      <c r="EG81" s="28">
        <v>0</v>
      </c>
      <c r="EH81" s="28">
        <v>0</v>
      </c>
      <c r="EI81" s="28">
        <v>0</v>
      </c>
      <c r="EJ81" s="28">
        <v>0</v>
      </c>
      <c r="EK81" s="28">
        <v>0</v>
      </c>
      <c r="EL81" s="28">
        <v>0</v>
      </c>
      <c r="EM81" s="28">
        <v>0</v>
      </c>
      <c r="EN81" s="28">
        <v>0</v>
      </c>
      <c r="EO81" s="28">
        <v>0</v>
      </c>
      <c r="EP81" s="28">
        <v>0</v>
      </c>
      <c r="EQ81" s="28">
        <v>0</v>
      </c>
      <c r="ER81" s="28">
        <v>0</v>
      </c>
      <c r="ES81" s="28">
        <v>0</v>
      </c>
      <c r="ET81" s="28">
        <v>0</v>
      </c>
      <c r="EU81" s="28">
        <v>0</v>
      </c>
      <c r="EV81" s="28">
        <v>0</v>
      </c>
      <c r="EW81" s="28">
        <v>0</v>
      </c>
      <c r="EX81" s="28">
        <v>0</v>
      </c>
      <c r="EY81" s="28">
        <v>0</v>
      </c>
      <c r="EZ81" s="28">
        <v>0</v>
      </c>
      <c r="FA81" s="28">
        <v>0</v>
      </c>
      <c r="FB81" s="28">
        <v>0</v>
      </c>
      <c r="FC81" s="28">
        <v>0</v>
      </c>
      <c r="FD81" s="28">
        <v>0</v>
      </c>
      <c r="FE81" s="28">
        <v>0</v>
      </c>
      <c r="FF81" s="28">
        <v>0</v>
      </c>
      <c r="FG81" s="28">
        <v>0</v>
      </c>
      <c r="FH81" s="28">
        <v>0</v>
      </c>
      <c r="FI81" s="28">
        <v>0</v>
      </c>
      <c r="FJ81" s="28">
        <v>0</v>
      </c>
      <c r="FK81" s="28">
        <v>0</v>
      </c>
      <c r="FL81" s="28">
        <v>0</v>
      </c>
      <c r="FM81" s="28">
        <v>0</v>
      </c>
      <c r="FN81" s="28">
        <v>0</v>
      </c>
      <c r="FO81" s="28">
        <v>0</v>
      </c>
      <c r="FP81" s="28">
        <v>0</v>
      </c>
      <c r="FQ81" s="28">
        <v>0</v>
      </c>
      <c r="FR81" s="28">
        <v>0</v>
      </c>
      <c r="FS81" s="28">
        <v>0</v>
      </c>
      <c r="FT81" s="28">
        <v>0</v>
      </c>
      <c r="FU81" s="28">
        <v>0</v>
      </c>
      <c r="FV81" s="28">
        <v>0</v>
      </c>
      <c r="FW81" s="28">
        <v>0</v>
      </c>
      <c r="FX81" s="28">
        <v>0</v>
      </c>
      <c r="FY81" s="28">
        <v>0</v>
      </c>
      <c r="FZ81" s="28">
        <v>545</v>
      </c>
      <c r="GA81" s="28">
        <v>0</v>
      </c>
      <c r="GB81" s="28">
        <v>0</v>
      </c>
      <c r="GC81" s="28">
        <v>0</v>
      </c>
      <c r="GD81" s="28">
        <v>140</v>
      </c>
      <c r="GE81" s="28">
        <v>0</v>
      </c>
      <c r="GF81" s="28">
        <v>6754</v>
      </c>
      <c r="GG81" s="29">
        <v>405787</v>
      </c>
      <c r="GH81" s="30">
        <v>181240063</v>
      </c>
      <c r="GI81" s="30">
        <v>0</v>
      </c>
      <c r="GJ81" s="30">
        <v>0</v>
      </c>
      <c r="GK81" s="30">
        <v>0</v>
      </c>
      <c r="GL81" s="30">
        <v>5787607</v>
      </c>
      <c r="GM81" s="30">
        <v>9667650</v>
      </c>
      <c r="GN81" s="30">
        <v>0</v>
      </c>
      <c r="GO81" s="29">
        <v>196695320</v>
      </c>
      <c r="GP81" s="31">
        <v>197101107</v>
      </c>
      <c r="GQ81" s="30">
        <v>281624</v>
      </c>
      <c r="GR81" s="30">
        <v>292843</v>
      </c>
      <c r="GS81" s="30">
        <v>0</v>
      </c>
      <c r="GT81" s="29">
        <v>574467</v>
      </c>
      <c r="GU81" s="30">
        <v>0</v>
      </c>
      <c r="GV81" s="30">
        <v>0</v>
      </c>
      <c r="GW81" s="30">
        <v>0</v>
      </c>
      <c r="GX81" s="29">
        <v>0</v>
      </c>
      <c r="GY81" s="29">
        <v>0</v>
      </c>
      <c r="GZ81" s="32">
        <v>196526640</v>
      </c>
      <c r="HA81" s="32">
        <v>197101107</v>
      </c>
      <c r="HB81" s="25"/>
    </row>
    <row r="82" spans="2:210">
      <c r="B82" s="33" t="s">
        <v>79</v>
      </c>
      <c r="C82" s="34" t="s">
        <v>273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22515431</v>
      </c>
      <c r="CA82" s="35">
        <v>363443</v>
      </c>
      <c r="CB82" s="35">
        <v>0</v>
      </c>
      <c r="CC82" s="35">
        <v>0</v>
      </c>
      <c r="CD82" s="35">
        <v>0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  <c r="CT82" s="35">
        <v>0</v>
      </c>
      <c r="CU82" s="35">
        <v>0</v>
      </c>
      <c r="CV82" s="35">
        <v>0</v>
      </c>
      <c r="CW82" s="35">
        <v>0</v>
      </c>
      <c r="CX82" s="35">
        <v>0</v>
      </c>
      <c r="CY82" s="35">
        <v>0</v>
      </c>
      <c r="CZ82" s="35">
        <v>0</v>
      </c>
      <c r="DA82" s="35">
        <v>0</v>
      </c>
      <c r="DB82" s="35">
        <v>0</v>
      </c>
      <c r="DC82" s="35">
        <v>0</v>
      </c>
      <c r="DD82" s="35">
        <v>0</v>
      </c>
      <c r="DE82" s="35">
        <v>0</v>
      </c>
      <c r="DF82" s="35">
        <v>0</v>
      </c>
      <c r="DG82" s="35">
        <v>0</v>
      </c>
      <c r="DH82" s="35">
        <v>0</v>
      </c>
      <c r="DI82" s="35">
        <v>0</v>
      </c>
      <c r="DJ82" s="35">
        <v>0</v>
      </c>
      <c r="DK82" s="35">
        <v>0</v>
      </c>
      <c r="DL82" s="35">
        <v>0</v>
      </c>
      <c r="DM82" s="35">
        <v>0</v>
      </c>
      <c r="DN82" s="35">
        <v>0</v>
      </c>
      <c r="DO82" s="35">
        <v>0</v>
      </c>
      <c r="DP82" s="35">
        <v>0</v>
      </c>
      <c r="DQ82" s="35">
        <v>0</v>
      </c>
      <c r="DR82" s="35">
        <v>0</v>
      </c>
      <c r="DS82" s="35">
        <v>0</v>
      </c>
      <c r="DT82" s="35">
        <v>0</v>
      </c>
      <c r="DU82" s="35">
        <v>0</v>
      </c>
      <c r="DV82" s="35">
        <v>0</v>
      </c>
      <c r="DW82" s="35">
        <v>0</v>
      </c>
      <c r="DX82" s="35">
        <v>0</v>
      </c>
      <c r="DY82" s="35">
        <v>0</v>
      </c>
      <c r="DZ82" s="35">
        <v>0</v>
      </c>
      <c r="EA82" s="35">
        <v>0</v>
      </c>
      <c r="EB82" s="35">
        <v>0</v>
      </c>
      <c r="EC82" s="35">
        <v>0</v>
      </c>
      <c r="ED82" s="35">
        <v>0</v>
      </c>
      <c r="EE82" s="35">
        <v>0</v>
      </c>
      <c r="EF82" s="35">
        <v>0</v>
      </c>
      <c r="EG82" s="35">
        <v>0</v>
      </c>
      <c r="EH82" s="35">
        <v>0</v>
      </c>
      <c r="EI82" s="35">
        <v>0</v>
      </c>
      <c r="EJ82" s="35">
        <v>0</v>
      </c>
      <c r="EK82" s="35">
        <v>0</v>
      </c>
      <c r="EL82" s="35">
        <v>0</v>
      </c>
      <c r="EM82" s="35">
        <v>0</v>
      </c>
      <c r="EN82" s="35">
        <v>0</v>
      </c>
      <c r="EO82" s="35">
        <v>0</v>
      </c>
      <c r="EP82" s="35">
        <v>0</v>
      </c>
      <c r="EQ82" s="35">
        <v>0</v>
      </c>
      <c r="ER82" s="35">
        <v>0</v>
      </c>
      <c r="ES82" s="35">
        <v>0</v>
      </c>
      <c r="ET82" s="35">
        <v>0</v>
      </c>
      <c r="EU82" s="35">
        <v>0</v>
      </c>
      <c r="EV82" s="35">
        <v>0</v>
      </c>
      <c r="EW82" s="35">
        <v>0</v>
      </c>
      <c r="EX82" s="35">
        <v>0</v>
      </c>
      <c r="EY82" s="35">
        <v>0</v>
      </c>
      <c r="EZ82" s="35">
        <v>0</v>
      </c>
      <c r="FA82" s="35">
        <v>0</v>
      </c>
      <c r="FB82" s="35">
        <v>0</v>
      </c>
      <c r="FC82" s="35">
        <v>0</v>
      </c>
      <c r="FD82" s="35">
        <v>0</v>
      </c>
      <c r="FE82" s="35">
        <v>0</v>
      </c>
      <c r="FF82" s="35">
        <v>0</v>
      </c>
      <c r="FG82" s="35">
        <v>0</v>
      </c>
      <c r="FH82" s="35">
        <v>0</v>
      </c>
      <c r="FI82" s="35">
        <v>0</v>
      </c>
      <c r="FJ82" s="35">
        <v>0</v>
      </c>
      <c r="FK82" s="35">
        <v>0</v>
      </c>
      <c r="FL82" s="35">
        <v>0</v>
      </c>
      <c r="FM82" s="35">
        <v>0</v>
      </c>
      <c r="FN82" s="35">
        <v>0</v>
      </c>
      <c r="FO82" s="35">
        <v>0</v>
      </c>
      <c r="FP82" s="35">
        <v>0</v>
      </c>
      <c r="FQ82" s="35">
        <v>0</v>
      </c>
      <c r="FR82" s="35">
        <v>0</v>
      </c>
      <c r="FS82" s="35">
        <v>0</v>
      </c>
      <c r="FT82" s="35">
        <v>0</v>
      </c>
      <c r="FU82" s="35">
        <v>0</v>
      </c>
      <c r="FV82" s="35">
        <v>0</v>
      </c>
      <c r="FW82" s="35">
        <v>0</v>
      </c>
      <c r="FX82" s="35">
        <v>0</v>
      </c>
      <c r="FY82" s="35">
        <v>0</v>
      </c>
      <c r="FZ82" s="35">
        <v>0</v>
      </c>
      <c r="GA82" s="35">
        <v>0</v>
      </c>
      <c r="GB82" s="35">
        <v>0</v>
      </c>
      <c r="GC82" s="35">
        <v>0</v>
      </c>
      <c r="GD82" s="35">
        <v>0</v>
      </c>
      <c r="GE82" s="35">
        <v>0</v>
      </c>
      <c r="GF82" s="35">
        <v>0</v>
      </c>
      <c r="GG82" s="36">
        <v>22878874</v>
      </c>
      <c r="GH82" s="37">
        <v>116487</v>
      </c>
      <c r="GI82" s="37">
        <v>0</v>
      </c>
      <c r="GJ82" s="37">
        <v>0</v>
      </c>
      <c r="GK82" s="37">
        <v>0</v>
      </c>
      <c r="GL82" s="37">
        <v>2438451</v>
      </c>
      <c r="GM82" s="37">
        <v>1435132</v>
      </c>
      <c r="GN82" s="37">
        <v>0</v>
      </c>
      <c r="GO82" s="36">
        <v>3990070</v>
      </c>
      <c r="GP82" s="38">
        <v>26868944</v>
      </c>
      <c r="GQ82" s="37">
        <v>6368243</v>
      </c>
      <c r="GR82" s="37">
        <v>0</v>
      </c>
      <c r="GS82" s="37">
        <v>0</v>
      </c>
      <c r="GT82" s="36">
        <v>6368243</v>
      </c>
      <c r="GU82" s="37">
        <v>0</v>
      </c>
      <c r="GV82" s="37">
        <v>0</v>
      </c>
      <c r="GW82" s="37">
        <v>0</v>
      </c>
      <c r="GX82" s="36">
        <v>0</v>
      </c>
      <c r="GY82" s="36">
        <v>0</v>
      </c>
      <c r="GZ82" s="39">
        <v>20500701</v>
      </c>
      <c r="HA82" s="39">
        <v>26868944</v>
      </c>
      <c r="HB82" s="25"/>
    </row>
    <row r="83" spans="2:210">
      <c r="B83" s="18" t="s">
        <v>80</v>
      </c>
      <c r="C83" s="19" t="s">
        <v>274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2</v>
      </c>
      <c r="W83" s="20">
        <v>30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637</v>
      </c>
      <c r="AK83" s="20">
        <v>79</v>
      </c>
      <c r="AL83" s="20">
        <v>7</v>
      </c>
      <c r="AM83" s="20">
        <v>99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0">
        <v>3</v>
      </c>
      <c r="BX83" s="20">
        <v>0</v>
      </c>
      <c r="BY83" s="20">
        <v>0</v>
      </c>
      <c r="BZ83" s="20">
        <v>0</v>
      </c>
      <c r="CA83" s="20">
        <v>0</v>
      </c>
      <c r="CB83" s="20">
        <v>10000024</v>
      </c>
      <c r="CC83" s="20">
        <v>29063470</v>
      </c>
      <c r="CD83" s="20">
        <v>1580732</v>
      </c>
      <c r="CE83" s="20">
        <v>5453194</v>
      </c>
      <c r="CF83" s="20">
        <v>7010183</v>
      </c>
      <c r="CG83" s="20">
        <v>5504193</v>
      </c>
      <c r="CH83" s="20">
        <v>30911</v>
      </c>
      <c r="CI83" s="20">
        <v>4988</v>
      </c>
      <c r="CJ83" s="20">
        <v>58925</v>
      </c>
      <c r="CK83" s="20">
        <v>11</v>
      </c>
      <c r="CL83" s="20">
        <v>18</v>
      </c>
      <c r="CM83" s="20">
        <v>47</v>
      </c>
      <c r="CN83" s="20">
        <v>0</v>
      </c>
      <c r="CO83" s="20">
        <v>3</v>
      </c>
      <c r="CP83" s="20">
        <v>0</v>
      </c>
      <c r="CQ83" s="20">
        <v>14624</v>
      </c>
      <c r="CR83" s="20">
        <v>2438</v>
      </c>
      <c r="CS83" s="20">
        <v>34275</v>
      </c>
      <c r="CT83" s="20">
        <v>0</v>
      </c>
      <c r="CU83" s="20">
        <v>1137</v>
      </c>
      <c r="CV83" s="20">
        <v>46</v>
      </c>
      <c r="CW83" s="20">
        <v>10922</v>
      </c>
      <c r="CX83" s="20">
        <v>11</v>
      </c>
      <c r="CY83" s="20">
        <v>509</v>
      </c>
      <c r="CZ83" s="20">
        <v>12</v>
      </c>
      <c r="DA83" s="20">
        <v>173</v>
      </c>
      <c r="DB83" s="20">
        <v>10</v>
      </c>
      <c r="DC83" s="20">
        <v>198</v>
      </c>
      <c r="DD83" s="20">
        <v>972</v>
      </c>
      <c r="DE83" s="20">
        <v>96</v>
      </c>
      <c r="DF83" s="20">
        <v>129</v>
      </c>
      <c r="DG83" s="20">
        <v>52</v>
      </c>
      <c r="DH83" s="20">
        <v>21</v>
      </c>
      <c r="DI83" s="20">
        <v>2249</v>
      </c>
      <c r="DJ83" s="20">
        <v>6</v>
      </c>
      <c r="DK83" s="20">
        <v>3854</v>
      </c>
      <c r="DL83" s="20">
        <v>11647</v>
      </c>
      <c r="DM83" s="20">
        <v>181385</v>
      </c>
      <c r="DN83" s="20">
        <v>0</v>
      </c>
      <c r="DO83" s="20">
        <v>0</v>
      </c>
      <c r="DP83" s="20">
        <v>10271</v>
      </c>
      <c r="DQ83" s="20">
        <v>0</v>
      </c>
      <c r="DR83" s="20">
        <v>11962</v>
      </c>
      <c r="DS83" s="20">
        <v>29846</v>
      </c>
      <c r="DT83" s="20">
        <v>25759</v>
      </c>
      <c r="DU83" s="20">
        <v>242</v>
      </c>
      <c r="DV83" s="20">
        <v>0</v>
      </c>
      <c r="DW83" s="20">
        <v>131</v>
      </c>
      <c r="DX83" s="20">
        <v>5402</v>
      </c>
      <c r="DY83" s="20">
        <v>1151</v>
      </c>
      <c r="DZ83" s="20">
        <v>550</v>
      </c>
      <c r="EA83" s="20">
        <v>46</v>
      </c>
      <c r="EB83" s="20">
        <v>474</v>
      </c>
      <c r="EC83" s="20">
        <v>12639</v>
      </c>
      <c r="ED83" s="20">
        <v>82</v>
      </c>
      <c r="EE83" s="20">
        <v>546</v>
      </c>
      <c r="EF83" s="20">
        <v>0</v>
      </c>
      <c r="EG83" s="20">
        <v>99</v>
      </c>
      <c r="EH83" s="20">
        <v>1813</v>
      </c>
      <c r="EI83" s="20">
        <v>4208</v>
      </c>
      <c r="EJ83" s="20">
        <v>175513</v>
      </c>
      <c r="EK83" s="20">
        <v>24559</v>
      </c>
      <c r="EL83" s="20">
        <v>208535</v>
      </c>
      <c r="EM83" s="20">
        <v>44708</v>
      </c>
      <c r="EN83" s="20">
        <v>5824</v>
      </c>
      <c r="EO83" s="20">
        <v>85</v>
      </c>
      <c r="EP83" s="20">
        <v>108</v>
      </c>
      <c r="EQ83" s="20">
        <v>1</v>
      </c>
      <c r="ER83" s="20">
        <v>0</v>
      </c>
      <c r="ES83" s="20">
        <v>0</v>
      </c>
      <c r="ET83" s="20">
        <v>6</v>
      </c>
      <c r="EU83" s="20">
        <v>489</v>
      </c>
      <c r="EV83" s="20">
        <v>2</v>
      </c>
      <c r="EW83" s="20">
        <v>22</v>
      </c>
      <c r="EX83" s="20">
        <v>0</v>
      </c>
      <c r="EY83" s="20">
        <v>176</v>
      </c>
      <c r="EZ83" s="20">
        <v>3</v>
      </c>
      <c r="FA83" s="20">
        <v>0</v>
      </c>
      <c r="FB83" s="20">
        <v>0</v>
      </c>
      <c r="FC83" s="20">
        <v>0</v>
      </c>
      <c r="FD83" s="20">
        <v>0</v>
      </c>
      <c r="FE83" s="20">
        <v>0</v>
      </c>
      <c r="FF83" s="20">
        <v>0</v>
      </c>
      <c r="FG83" s="20">
        <v>0</v>
      </c>
      <c r="FH83" s="20">
        <v>0</v>
      </c>
      <c r="FI83" s="20">
        <v>0</v>
      </c>
      <c r="FJ83" s="20">
        <v>0</v>
      </c>
      <c r="FK83" s="20">
        <v>0</v>
      </c>
      <c r="FL83" s="20">
        <v>0</v>
      </c>
      <c r="FM83" s="20">
        <v>49</v>
      </c>
      <c r="FN83" s="20">
        <v>1147</v>
      </c>
      <c r="FO83" s="20">
        <v>0</v>
      </c>
      <c r="FP83" s="20">
        <v>0</v>
      </c>
      <c r="FQ83" s="20">
        <v>0</v>
      </c>
      <c r="FR83" s="20">
        <v>0</v>
      </c>
      <c r="FS83" s="20">
        <v>0</v>
      </c>
      <c r="FT83" s="20">
        <v>0</v>
      </c>
      <c r="FU83" s="20">
        <v>0</v>
      </c>
      <c r="FV83" s="20">
        <v>0</v>
      </c>
      <c r="FW83" s="20">
        <v>164</v>
      </c>
      <c r="FX83" s="20">
        <v>907876</v>
      </c>
      <c r="FY83" s="20">
        <v>998265</v>
      </c>
      <c r="FZ83" s="20">
        <v>158989</v>
      </c>
      <c r="GA83" s="20">
        <v>7251</v>
      </c>
      <c r="GB83" s="20">
        <v>45326</v>
      </c>
      <c r="GC83" s="20">
        <v>838</v>
      </c>
      <c r="GD83" s="20">
        <v>20</v>
      </c>
      <c r="GE83" s="20">
        <v>5173</v>
      </c>
      <c r="GF83" s="20">
        <v>0</v>
      </c>
      <c r="GG83" s="21">
        <v>61662672</v>
      </c>
      <c r="GH83" s="22">
        <v>1535804</v>
      </c>
      <c r="GI83" s="22">
        <v>0</v>
      </c>
      <c r="GJ83" s="22">
        <v>0</v>
      </c>
      <c r="GK83" s="22">
        <v>0</v>
      </c>
      <c r="GL83" s="22">
        <v>-1551093</v>
      </c>
      <c r="GM83" s="22">
        <v>22711109</v>
      </c>
      <c r="GN83" s="22">
        <v>0</v>
      </c>
      <c r="GO83" s="21">
        <v>22695820</v>
      </c>
      <c r="GP83" s="23">
        <v>84358492</v>
      </c>
      <c r="GQ83" s="22">
        <v>4789121</v>
      </c>
      <c r="GR83" s="22">
        <v>0</v>
      </c>
      <c r="GS83" s="22">
        <v>0</v>
      </c>
      <c r="GT83" s="21">
        <v>4789121</v>
      </c>
      <c r="GU83" s="22">
        <v>0</v>
      </c>
      <c r="GV83" s="22">
        <v>0</v>
      </c>
      <c r="GW83" s="22">
        <v>0</v>
      </c>
      <c r="GX83" s="21">
        <v>0</v>
      </c>
      <c r="GY83" s="21">
        <v>0</v>
      </c>
      <c r="GZ83" s="24">
        <v>79569371</v>
      </c>
      <c r="HA83" s="24">
        <v>84358492</v>
      </c>
      <c r="HB83" s="25"/>
    </row>
    <row r="84" spans="2:210">
      <c r="B84" s="18" t="s">
        <v>81</v>
      </c>
      <c r="C84" s="19" t="s">
        <v>275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141</v>
      </c>
      <c r="J84" s="20">
        <v>0</v>
      </c>
      <c r="K84" s="20">
        <v>38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72</v>
      </c>
      <c r="W84" s="20">
        <v>2127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3640</v>
      </c>
      <c r="AI84" s="20">
        <v>897</v>
      </c>
      <c r="AJ84" s="20">
        <v>0</v>
      </c>
      <c r="AK84" s="20">
        <v>1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64</v>
      </c>
      <c r="BG84" s="20">
        <v>0</v>
      </c>
      <c r="BH84" s="20">
        <v>0</v>
      </c>
      <c r="BI84" s="20">
        <v>286</v>
      </c>
      <c r="BJ84" s="20">
        <v>0</v>
      </c>
      <c r="BK84" s="20">
        <v>783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3323</v>
      </c>
      <c r="BV84" s="20">
        <v>25313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146339</v>
      </c>
      <c r="CC84" s="20">
        <v>1962936</v>
      </c>
      <c r="CD84" s="20">
        <v>493807</v>
      </c>
      <c r="CE84" s="20">
        <v>1980278</v>
      </c>
      <c r="CF84" s="20">
        <v>2397439</v>
      </c>
      <c r="CG84" s="20">
        <v>74796742</v>
      </c>
      <c r="CH84" s="20">
        <v>50908</v>
      </c>
      <c r="CI84" s="20">
        <v>148699</v>
      </c>
      <c r="CJ84" s="20">
        <v>296866</v>
      </c>
      <c r="CK84" s="20">
        <v>29089</v>
      </c>
      <c r="CL84" s="20">
        <v>27755</v>
      </c>
      <c r="CM84" s="20">
        <v>92477</v>
      </c>
      <c r="CN84" s="20">
        <v>0</v>
      </c>
      <c r="CO84" s="20">
        <v>5207</v>
      </c>
      <c r="CP84" s="20">
        <v>2715</v>
      </c>
      <c r="CQ84" s="20">
        <v>11717</v>
      </c>
      <c r="CR84" s="20">
        <v>24254</v>
      </c>
      <c r="CS84" s="20">
        <v>49</v>
      </c>
      <c r="CT84" s="20">
        <v>0</v>
      </c>
      <c r="CU84" s="20">
        <v>33</v>
      </c>
      <c r="CV84" s="20">
        <v>0</v>
      </c>
      <c r="CW84" s="20">
        <v>10</v>
      </c>
      <c r="CX84" s="20">
        <v>0</v>
      </c>
      <c r="CY84" s="20">
        <v>0</v>
      </c>
      <c r="CZ84" s="20">
        <v>0</v>
      </c>
      <c r="DA84" s="20">
        <v>3138</v>
      </c>
      <c r="DB84" s="20">
        <v>0</v>
      </c>
      <c r="DC84" s="20">
        <v>873</v>
      </c>
      <c r="DD84" s="20">
        <v>0</v>
      </c>
      <c r="DE84" s="20">
        <v>620</v>
      </c>
      <c r="DF84" s="20">
        <v>0</v>
      </c>
      <c r="DG84" s="20">
        <v>0</v>
      </c>
      <c r="DH84" s="20">
        <v>1045</v>
      </c>
      <c r="DI84" s="20">
        <v>0</v>
      </c>
      <c r="DJ84" s="20">
        <v>2281</v>
      </c>
      <c r="DK84" s="20">
        <v>0</v>
      </c>
      <c r="DL84" s="20">
        <v>146</v>
      </c>
      <c r="DM84" s="20">
        <v>15</v>
      </c>
      <c r="DN84" s="20">
        <v>0</v>
      </c>
      <c r="DO84" s="20">
        <v>0</v>
      </c>
      <c r="DP84" s="20">
        <v>0</v>
      </c>
      <c r="DQ84" s="20">
        <v>0</v>
      </c>
      <c r="DR84" s="20">
        <v>9339</v>
      </c>
      <c r="DS84" s="20">
        <v>1994</v>
      </c>
      <c r="DT84" s="20">
        <v>126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2960</v>
      </c>
      <c r="EA84" s="20">
        <v>50373</v>
      </c>
      <c r="EB84" s="20">
        <v>0</v>
      </c>
      <c r="EC84" s="20">
        <v>2440</v>
      </c>
      <c r="ED84" s="20">
        <v>0</v>
      </c>
      <c r="EE84" s="20">
        <v>1574</v>
      </c>
      <c r="EF84" s="20">
        <v>0</v>
      </c>
      <c r="EG84" s="20">
        <v>0</v>
      </c>
      <c r="EH84" s="20">
        <v>28690</v>
      </c>
      <c r="EI84" s="20">
        <v>3116</v>
      </c>
      <c r="EJ84" s="20">
        <v>555178</v>
      </c>
      <c r="EK84" s="20">
        <v>120950</v>
      </c>
      <c r="EL84" s="20">
        <v>99924</v>
      </c>
      <c r="EM84" s="20">
        <v>9464</v>
      </c>
      <c r="EN84" s="20">
        <v>4035</v>
      </c>
      <c r="EO84" s="20">
        <v>0</v>
      </c>
      <c r="EP84" s="20">
        <v>19775</v>
      </c>
      <c r="EQ84" s="20">
        <v>625</v>
      </c>
      <c r="ER84" s="20">
        <v>0</v>
      </c>
      <c r="ES84" s="20">
        <v>0</v>
      </c>
      <c r="ET84" s="20">
        <v>249</v>
      </c>
      <c r="EU84" s="20">
        <v>13069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0">
        <v>0</v>
      </c>
      <c r="FC84" s="20">
        <v>0</v>
      </c>
      <c r="FD84" s="20">
        <v>0</v>
      </c>
      <c r="FE84" s="20">
        <v>0</v>
      </c>
      <c r="FF84" s="20">
        <v>0</v>
      </c>
      <c r="FG84" s="20">
        <v>0</v>
      </c>
      <c r="FH84" s="20">
        <v>142470</v>
      </c>
      <c r="FI84" s="20">
        <v>77240</v>
      </c>
      <c r="FJ84" s="20">
        <v>0</v>
      </c>
      <c r="FK84" s="20">
        <v>55955</v>
      </c>
      <c r="FL84" s="20">
        <v>8559</v>
      </c>
      <c r="FM84" s="20">
        <v>0</v>
      </c>
      <c r="FN84" s="20">
        <v>4</v>
      </c>
      <c r="FO84" s="20">
        <v>0</v>
      </c>
      <c r="FP84" s="20">
        <v>0</v>
      </c>
      <c r="FQ84" s="20">
        <v>10351</v>
      </c>
      <c r="FR84" s="20">
        <v>0</v>
      </c>
      <c r="FS84" s="20">
        <v>0</v>
      </c>
      <c r="FT84" s="20">
        <v>4340</v>
      </c>
      <c r="FU84" s="20">
        <v>2323</v>
      </c>
      <c r="FV84" s="20">
        <v>54</v>
      </c>
      <c r="FW84" s="20">
        <v>465</v>
      </c>
      <c r="FX84" s="20">
        <v>9355</v>
      </c>
      <c r="FY84" s="20">
        <v>8060</v>
      </c>
      <c r="FZ84" s="20">
        <v>1830</v>
      </c>
      <c r="GA84" s="20">
        <v>42</v>
      </c>
      <c r="GB84" s="20">
        <v>8911</v>
      </c>
      <c r="GC84" s="20">
        <v>14773</v>
      </c>
      <c r="GD84" s="20">
        <v>6529</v>
      </c>
      <c r="GE84" s="20">
        <v>44507</v>
      </c>
      <c r="GF84" s="20">
        <v>79016</v>
      </c>
      <c r="GG84" s="21">
        <v>83910788</v>
      </c>
      <c r="GH84" s="22">
        <v>6879423</v>
      </c>
      <c r="GI84" s="22">
        <v>0</v>
      </c>
      <c r="GJ84" s="22">
        <v>0</v>
      </c>
      <c r="GK84" s="22">
        <v>0</v>
      </c>
      <c r="GL84" s="22">
        <v>-326108</v>
      </c>
      <c r="GM84" s="22">
        <v>13941145</v>
      </c>
      <c r="GN84" s="22">
        <v>0</v>
      </c>
      <c r="GO84" s="21">
        <v>20494460</v>
      </c>
      <c r="GP84" s="23">
        <v>104405248</v>
      </c>
      <c r="GQ84" s="22">
        <v>40791551</v>
      </c>
      <c r="GR84" s="22">
        <v>0</v>
      </c>
      <c r="GS84" s="22">
        <v>0</v>
      </c>
      <c r="GT84" s="21">
        <v>40791551</v>
      </c>
      <c r="GU84" s="22">
        <v>0</v>
      </c>
      <c r="GV84" s="22">
        <v>0</v>
      </c>
      <c r="GW84" s="22">
        <v>0</v>
      </c>
      <c r="GX84" s="21">
        <v>0</v>
      </c>
      <c r="GY84" s="21">
        <v>0</v>
      </c>
      <c r="GZ84" s="24">
        <v>63613697</v>
      </c>
      <c r="HA84" s="24">
        <v>104405248</v>
      </c>
      <c r="HB84" s="25"/>
    </row>
    <row r="85" spans="2:210">
      <c r="B85" s="18" t="s">
        <v>82</v>
      </c>
      <c r="C85" s="19" t="s">
        <v>276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1</v>
      </c>
      <c r="M85" s="20">
        <v>15914</v>
      </c>
      <c r="N85" s="20">
        <v>0</v>
      </c>
      <c r="O85" s="20">
        <v>0</v>
      </c>
      <c r="P85" s="20">
        <v>0</v>
      </c>
      <c r="Q85" s="20">
        <v>20</v>
      </c>
      <c r="R85" s="20">
        <v>238</v>
      </c>
      <c r="S85" s="20">
        <v>2335</v>
      </c>
      <c r="T85" s="20">
        <v>0</v>
      </c>
      <c r="U85" s="20">
        <v>4754</v>
      </c>
      <c r="V85" s="20">
        <v>33</v>
      </c>
      <c r="W85" s="20">
        <v>0</v>
      </c>
      <c r="X85" s="20">
        <v>16</v>
      </c>
      <c r="Y85" s="20">
        <v>0</v>
      </c>
      <c r="Z85" s="20">
        <v>0</v>
      </c>
      <c r="AA85" s="20">
        <v>0</v>
      </c>
      <c r="AB85" s="20">
        <v>0</v>
      </c>
      <c r="AC85" s="20">
        <v>167</v>
      </c>
      <c r="AD85" s="20">
        <v>130</v>
      </c>
      <c r="AE85" s="20">
        <v>0</v>
      </c>
      <c r="AF85" s="20">
        <v>0</v>
      </c>
      <c r="AG85" s="20">
        <v>13008</v>
      </c>
      <c r="AH85" s="20">
        <v>4109</v>
      </c>
      <c r="AI85" s="20">
        <v>946</v>
      </c>
      <c r="AJ85" s="20">
        <v>10125</v>
      </c>
      <c r="AK85" s="20">
        <v>38</v>
      </c>
      <c r="AL85" s="20">
        <v>3</v>
      </c>
      <c r="AM85" s="20">
        <v>2735</v>
      </c>
      <c r="AN85" s="20">
        <v>106</v>
      </c>
      <c r="AO85" s="20">
        <v>3</v>
      </c>
      <c r="AP85" s="20">
        <v>5</v>
      </c>
      <c r="AQ85" s="20">
        <v>5</v>
      </c>
      <c r="AR85" s="20">
        <v>235</v>
      </c>
      <c r="AS85" s="20">
        <v>5</v>
      </c>
      <c r="AT85" s="20">
        <v>119</v>
      </c>
      <c r="AU85" s="20">
        <v>340</v>
      </c>
      <c r="AV85" s="20">
        <v>69</v>
      </c>
      <c r="AW85" s="20">
        <v>605</v>
      </c>
      <c r="AX85" s="20">
        <v>45</v>
      </c>
      <c r="AY85" s="20">
        <v>6813</v>
      </c>
      <c r="AZ85" s="20">
        <v>52</v>
      </c>
      <c r="BA85" s="20">
        <v>9</v>
      </c>
      <c r="BB85" s="20">
        <v>0</v>
      </c>
      <c r="BC85" s="20">
        <v>0</v>
      </c>
      <c r="BD85" s="20">
        <v>835</v>
      </c>
      <c r="BE85" s="20">
        <v>895</v>
      </c>
      <c r="BF85" s="20">
        <v>1449</v>
      </c>
      <c r="BG85" s="20">
        <v>22346</v>
      </c>
      <c r="BH85" s="20">
        <v>0</v>
      </c>
      <c r="BI85" s="20">
        <v>7402</v>
      </c>
      <c r="BJ85" s="20">
        <v>6861</v>
      </c>
      <c r="BK85" s="20">
        <v>24396</v>
      </c>
      <c r="BL85" s="20">
        <v>7835</v>
      </c>
      <c r="BM85" s="20">
        <v>316</v>
      </c>
      <c r="BN85" s="20">
        <v>11627</v>
      </c>
      <c r="BO85" s="20">
        <v>0</v>
      </c>
      <c r="BP85" s="20">
        <v>4341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1617</v>
      </c>
      <c r="BW85" s="20">
        <v>13482</v>
      </c>
      <c r="BX85" s="20">
        <v>1976</v>
      </c>
      <c r="BY85" s="20">
        <v>1566</v>
      </c>
      <c r="BZ85" s="20">
        <v>16872</v>
      </c>
      <c r="CA85" s="20">
        <v>9</v>
      </c>
      <c r="CB85" s="20">
        <v>39592</v>
      </c>
      <c r="CC85" s="20">
        <v>10618</v>
      </c>
      <c r="CD85" s="20">
        <v>17328</v>
      </c>
      <c r="CE85" s="20">
        <v>27430</v>
      </c>
      <c r="CF85" s="20">
        <v>12445</v>
      </c>
      <c r="CG85" s="20">
        <v>70475</v>
      </c>
      <c r="CH85" s="20">
        <v>61877</v>
      </c>
      <c r="CI85" s="20">
        <v>4603</v>
      </c>
      <c r="CJ85" s="20">
        <v>243772</v>
      </c>
      <c r="CK85" s="20">
        <v>3379</v>
      </c>
      <c r="CL85" s="20">
        <v>96701</v>
      </c>
      <c r="CM85" s="20">
        <v>98160</v>
      </c>
      <c r="CN85" s="20">
        <v>0</v>
      </c>
      <c r="CO85" s="20">
        <v>47</v>
      </c>
      <c r="CP85" s="20">
        <v>238</v>
      </c>
      <c r="CQ85" s="20">
        <v>3242</v>
      </c>
      <c r="CR85" s="20">
        <v>2217</v>
      </c>
      <c r="CS85" s="20">
        <v>9977</v>
      </c>
      <c r="CT85" s="20">
        <v>0</v>
      </c>
      <c r="CU85" s="20">
        <v>38162</v>
      </c>
      <c r="CV85" s="20">
        <v>20800</v>
      </c>
      <c r="CW85" s="20">
        <v>82733</v>
      </c>
      <c r="CX85" s="20">
        <v>37871</v>
      </c>
      <c r="CY85" s="20">
        <v>17281</v>
      </c>
      <c r="CZ85" s="20">
        <v>110</v>
      </c>
      <c r="DA85" s="20">
        <v>28217</v>
      </c>
      <c r="DB85" s="20">
        <v>27510</v>
      </c>
      <c r="DC85" s="20">
        <v>25870</v>
      </c>
      <c r="DD85" s="20">
        <v>71744</v>
      </c>
      <c r="DE85" s="20">
        <v>10798</v>
      </c>
      <c r="DF85" s="20">
        <v>47183</v>
      </c>
      <c r="DG85" s="20">
        <v>1620</v>
      </c>
      <c r="DH85" s="20">
        <v>11307</v>
      </c>
      <c r="DI85" s="20">
        <v>149684</v>
      </c>
      <c r="DJ85" s="20">
        <v>14462</v>
      </c>
      <c r="DK85" s="20">
        <v>4368</v>
      </c>
      <c r="DL85" s="20">
        <v>46102</v>
      </c>
      <c r="DM85" s="20">
        <v>1912</v>
      </c>
      <c r="DN85" s="20">
        <v>0</v>
      </c>
      <c r="DO85" s="20">
        <v>0</v>
      </c>
      <c r="DP85" s="20">
        <v>500</v>
      </c>
      <c r="DQ85" s="20">
        <v>257</v>
      </c>
      <c r="DR85" s="20">
        <v>62039</v>
      </c>
      <c r="DS85" s="20">
        <v>7128</v>
      </c>
      <c r="DT85" s="20">
        <v>785</v>
      </c>
      <c r="DU85" s="20">
        <v>0</v>
      </c>
      <c r="DV85" s="20">
        <v>0</v>
      </c>
      <c r="DW85" s="20">
        <v>687</v>
      </c>
      <c r="DX85" s="20">
        <v>0</v>
      </c>
      <c r="DY85" s="20">
        <v>46106</v>
      </c>
      <c r="DZ85" s="20">
        <v>300733</v>
      </c>
      <c r="EA85" s="20">
        <v>895</v>
      </c>
      <c r="EB85" s="20">
        <v>0</v>
      </c>
      <c r="EC85" s="20">
        <v>16</v>
      </c>
      <c r="ED85" s="20">
        <v>26365</v>
      </c>
      <c r="EE85" s="20">
        <v>6082</v>
      </c>
      <c r="EF85" s="20">
        <v>7667</v>
      </c>
      <c r="EG85" s="20">
        <v>100</v>
      </c>
      <c r="EH85" s="20">
        <v>16387</v>
      </c>
      <c r="EI85" s="20">
        <v>13253</v>
      </c>
      <c r="EJ85" s="20">
        <v>450713</v>
      </c>
      <c r="EK85" s="20">
        <v>12480</v>
      </c>
      <c r="EL85" s="20">
        <v>21357</v>
      </c>
      <c r="EM85" s="20">
        <v>1743</v>
      </c>
      <c r="EN85" s="20">
        <v>11710</v>
      </c>
      <c r="EO85" s="20">
        <v>8963</v>
      </c>
      <c r="EP85" s="20">
        <v>1262</v>
      </c>
      <c r="EQ85" s="20">
        <v>10181</v>
      </c>
      <c r="ER85" s="20">
        <v>0</v>
      </c>
      <c r="ES85" s="20">
        <v>0</v>
      </c>
      <c r="ET85" s="20">
        <v>399</v>
      </c>
      <c r="EU85" s="20">
        <v>714</v>
      </c>
      <c r="EV85" s="20">
        <v>15441</v>
      </c>
      <c r="EW85" s="20">
        <v>247</v>
      </c>
      <c r="EX85" s="20">
        <v>10</v>
      </c>
      <c r="EY85" s="20">
        <v>1805</v>
      </c>
      <c r="EZ85" s="20">
        <v>3598</v>
      </c>
      <c r="FA85" s="20">
        <v>53322</v>
      </c>
      <c r="FB85" s="20">
        <v>34883</v>
      </c>
      <c r="FC85" s="20">
        <v>1261281</v>
      </c>
      <c r="FD85" s="20">
        <v>0</v>
      </c>
      <c r="FE85" s="20">
        <v>736</v>
      </c>
      <c r="FF85" s="20">
        <v>45418</v>
      </c>
      <c r="FG85" s="20">
        <v>639</v>
      </c>
      <c r="FH85" s="20">
        <v>50857</v>
      </c>
      <c r="FI85" s="20">
        <v>111269</v>
      </c>
      <c r="FJ85" s="20">
        <v>45966</v>
      </c>
      <c r="FK85" s="20">
        <v>43828</v>
      </c>
      <c r="FL85" s="20">
        <v>98754</v>
      </c>
      <c r="FM85" s="20">
        <v>651</v>
      </c>
      <c r="FN85" s="20">
        <v>40</v>
      </c>
      <c r="FO85" s="20">
        <v>10</v>
      </c>
      <c r="FP85" s="20">
        <v>0</v>
      </c>
      <c r="FQ85" s="20">
        <v>4906</v>
      </c>
      <c r="FR85" s="20">
        <v>0</v>
      </c>
      <c r="FS85" s="20">
        <v>0</v>
      </c>
      <c r="FT85" s="20">
        <v>2910</v>
      </c>
      <c r="FU85" s="20">
        <v>1062</v>
      </c>
      <c r="FV85" s="20">
        <v>0</v>
      </c>
      <c r="FW85" s="20">
        <v>505</v>
      </c>
      <c r="FX85" s="20">
        <v>13100</v>
      </c>
      <c r="FY85" s="20">
        <v>24340</v>
      </c>
      <c r="FZ85" s="20">
        <v>5269</v>
      </c>
      <c r="GA85" s="20">
        <v>1244</v>
      </c>
      <c r="GB85" s="20">
        <v>4114</v>
      </c>
      <c r="GC85" s="20">
        <v>13015</v>
      </c>
      <c r="GD85" s="20">
        <v>90494</v>
      </c>
      <c r="GE85" s="20">
        <v>5851</v>
      </c>
      <c r="GF85" s="20">
        <v>29323</v>
      </c>
      <c r="GG85" s="21">
        <v>4500053</v>
      </c>
      <c r="GH85" s="22">
        <v>4927785</v>
      </c>
      <c r="GI85" s="22">
        <v>0</v>
      </c>
      <c r="GJ85" s="22">
        <v>0</v>
      </c>
      <c r="GK85" s="22">
        <v>24483</v>
      </c>
      <c r="GL85" s="22">
        <v>-160080</v>
      </c>
      <c r="GM85" s="22">
        <v>994036</v>
      </c>
      <c r="GN85" s="22">
        <v>0</v>
      </c>
      <c r="GO85" s="21">
        <v>5786224</v>
      </c>
      <c r="GP85" s="23">
        <v>10286277</v>
      </c>
      <c r="GQ85" s="22">
        <v>1159084</v>
      </c>
      <c r="GR85" s="22">
        <v>0</v>
      </c>
      <c r="GS85" s="22">
        <v>0</v>
      </c>
      <c r="GT85" s="21">
        <v>1159084</v>
      </c>
      <c r="GU85" s="22">
        <v>0</v>
      </c>
      <c r="GV85" s="22">
        <v>0</v>
      </c>
      <c r="GW85" s="22">
        <v>0</v>
      </c>
      <c r="GX85" s="21">
        <v>0</v>
      </c>
      <c r="GY85" s="21">
        <v>0</v>
      </c>
      <c r="GZ85" s="24">
        <v>9127193</v>
      </c>
      <c r="HA85" s="24">
        <v>10286277</v>
      </c>
      <c r="HB85" s="25"/>
    </row>
    <row r="86" spans="2:210">
      <c r="B86" s="26" t="s">
        <v>83</v>
      </c>
      <c r="C86" s="27" t="s">
        <v>277</v>
      </c>
      <c r="D86" s="28">
        <v>43754</v>
      </c>
      <c r="E86" s="28">
        <v>15956</v>
      </c>
      <c r="F86" s="28">
        <v>200</v>
      </c>
      <c r="G86" s="28">
        <v>28680</v>
      </c>
      <c r="H86" s="28">
        <v>365</v>
      </c>
      <c r="I86" s="28">
        <v>4749</v>
      </c>
      <c r="J86" s="28">
        <v>389</v>
      </c>
      <c r="K86" s="28">
        <v>2119</v>
      </c>
      <c r="L86" s="28">
        <v>1</v>
      </c>
      <c r="M86" s="28">
        <v>25050</v>
      </c>
      <c r="N86" s="28">
        <v>4136</v>
      </c>
      <c r="O86" s="28">
        <v>5029</v>
      </c>
      <c r="P86" s="28">
        <v>17537</v>
      </c>
      <c r="Q86" s="28">
        <v>106</v>
      </c>
      <c r="R86" s="28">
        <v>23041</v>
      </c>
      <c r="S86" s="28">
        <v>268161</v>
      </c>
      <c r="T86" s="28">
        <v>5079</v>
      </c>
      <c r="U86" s="28">
        <v>139780</v>
      </c>
      <c r="V86" s="28">
        <v>46307</v>
      </c>
      <c r="W86" s="28">
        <v>102464</v>
      </c>
      <c r="X86" s="28">
        <v>5933</v>
      </c>
      <c r="Y86" s="28">
        <v>596</v>
      </c>
      <c r="Z86" s="28">
        <v>38635</v>
      </c>
      <c r="AA86" s="28">
        <v>37361</v>
      </c>
      <c r="AB86" s="28">
        <v>1222</v>
      </c>
      <c r="AC86" s="28">
        <v>756</v>
      </c>
      <c r="AD86" s="28">
        <v>143</v>
      </c>
      <c r="AE86" s="28">
        <v>1743</v>
      </c>
      <c r="AF86" s="28">
        <v>156</v>
      </c>
      <c r="AG86" s="28">
        <v>43915</v>
      </c>
      <c r="AH86" s="28">
        <v>69409</v>
      </c>
      <c r="AI86" s="28">
        <v>17821</v>
      </c>
      <c r="AJ86" s="28">
        <v>397556</v>
      </c>
      <c r="AK86" s="28">
        <v>24038</v>
      </c>
      <c r="AL86" s="28">
        <v>4618</v>
      </c>
      <c r="AM86" s="28">
        <v>6914</v>
      </c>
      <c r="AN86" s="28">
        <v>340</v>
      </c>
      <c r="AO86" s="28">
        <v>11130</v>
      </c>
      <c r="AP86" s="28">
        <v>49</v>
      </c>
      <c r="AQ86" s="28">
        <v>719</v>
      </c>
      <c r="AR86" s="28">
        <v>721</v>
      </c>
      <c r="AS86" s="28">
        <v>0</v>
      </c>
      <c r="AT86" s="28">
        <v>10</v>
      </c>
      <c r="AU86" s="28">
        <v>203</v>
      </c>
      <c r="AV86" s="28">
        <v>129</v>
      </c>
      <c r="AW86" s="28">
        <v>26672</v>
      </c>
      <c r="AX86" s="28">
        <v>754</v>
      </c>
      <c r="AY86" s="28">
        <v>69179</v>
      </c>
      <c r="AZ86" s="28">
        <v>34</v>
      </c>
      <c r="BA86" s="28">
        <v>0</v>
      </c>
      <c r="BB86" s="28">
        <v>3596</v>
      </c>
      <c r="BC86" s="28">
        <v>4958</v>
      </c>
      <c r="BD86" s="28">
        <v>171</v>
      </c>
      <c r="BE86" s="28">
        <v>529</v>
      </c>
      <c r="BF86" s="28">
        <v>131</v>
      </c>
      <c r="BG86" s="28">
        <v>3263</v>
      </c>
      <c r="BH86" s="28">
        <v>17872</v>
      </c>
      <c r="BI86" s="28">
        <v>526</v>
      </c>
      <c r="BJ86" s="28">
        <v>31</v>
      </c>
      <c r="BK86" s="28">
        <v>38726</v>
      </c>
      <c r="BL86" s="28">
        <v>4954</v>
      </c>
      <c r="BM86" s="28">
        <v>72</v>
      </c>
      <c r="BN86" s="28">
        <v>497</v>
      </c>
      <c r="BO86" s="28">
        <v>72577</v>
      </c>
      <c r="BP86" s="28">
        <v>4128</v>
      </c>
      <c r="BQ86" s="28">
        <v>718</v>
      </c>
      <c r="BR86" s="28">
        <v>0</v>
      </c>
      <c r="BS86" s="28">
        <v>0</v>
      </c>
      <c r="BT86" s="28">
        <v>7477</v>
      </c>
      <c r="BU86" s="28">
        <v>6562</v>
      </c>
      <c r="BV86" s="28">
        <v>51700</v>
      </c>
      <c r="BW86" s="28">
        <v>593</v>
      </c>
      <c r="BX86" s="28">
        <v>1886</v>
      </c>
      <c r="BY86" s="28">
        <v>18680</v>
      </c>
      <c r="BZ86" s="28">
        <v>38</v>
      </c>
      <c r="CA86" s="28">
        <v>2108</v>
      </c>
      <c r="CB86" s="28">
        <v>79282</v>
      </c>
      <c r="CC86" s="28">
        <v>18558</v>
      </c>
      <c r="CD86" s="28">
        <v>1010</v>
      </c>
      <c r="CE86" s="28">
        <v>75499</v>
      </c>
      <c r="CF86" s="28">
        <v>14131</v>
      </c>
      <c r="CG86" s="28">
        <v>1388995</v>
      </c>
      <c r="CH86" s="28">
        <v>299095</v>
      </c>
      <c r="CI86" s="28">
        <v>162058</v>
      </c>
      <c r="CJ86" s="28">
        <v>349065</v>
      </c>
      <c r="CK86" s="28">
        <v>1174</v>
      </c>
      <c r="CL86" s="28">
        <v>426773</v>
      </c>
      <c r="CM86" s="28">
        <v>16476</v>
      </c>
      <c r="CN86" s="28">
        <v>13</v>
      </c>
      <c r="CO86" s="28">
        <v>48033</v>
      </c>
      <c r="CP86" s="28">
        <v>13003</v>
      </c>
      <c r="CQ86" s="28">
        <v>16713</v>
      </c>
      <c r="CR86" s="28">
        <v>613</v>
      </c>
      <c r="CS86" s="28">
        <v>905</v>
      </c>
      <c r="CT86" s="28">
        <v>1242</v>
      </c>
      <c r="CU86" s="28">
        <v>33596</v>
      </c>
      <c r="CV86" s="28">
        <v>33116</v>
      </c>
      <c r="CW86" s="28">
        <v>70878</v>
      </c>
      <c r="CX86" s="28">
        <v>3661</v>
      </c>
      <c r="CY86" s="28">
        <v>3130</v>
      </c>
      <c r="CZ86" s="28">
        <v>134</v>
      </c>
      <c r="DA86" s="28">
        <v>49</v>
      </c>
      <c r="DB86" s="28">
        <v>38483</v>
      </c>
      <c r="DC86" s="28">
        <v>1193</v>
      </c>
      <c r="DD86" s="28">
        <v>154154</v>
      </c>
      <c r="DE86" s="28">
        <v>2039</v>
      </c>
      <c r="DF86" s="28">
        <v>611</v>
      </c>
      <c r="DG86" s="28">
        <v>17071</v>
      </c>
      <c r="DH86" s="28">
        <v>21653</v>
      </c>
      <c r="DI86" s="28">
        <v>26593</v>
      </c>
      <c r="DJ86" s="28">
        <v>49742</v>
      </c>
      <c r="DK86" s="28">
        <v>107</v>
      </c>
      <c r="DL86" s="28">
        <v>65518</v>
      </c>
      <c r="DM86" s="28">
        <v>31165</v>
      </c>
      <c r="DN86" s="28">
        <v>0</v>
      </c>
      <c r="DO86" s="28">
        <v>0</v>
      </c>
      <c r="DP86" s="28">
        <v>57851</v>
      </c>
      <c r="DQ86" s="28">
        <v>172</v>
      </c>
      <c r="DR86" s="28">
        <v>13422</v>
      </c>
      <c r="DS86" s="28">
        <v>7713</v>
      </c>
      <c r="DT86" s="28">
        <v>21</v>
      </c>
      <c r="DU86" s="28">
        <v>0</v>
      </c>
      <c r="DV86" s="28">
        <v>0</v>
      </c>
      <c r="DW86" s="28">
        <v>22555</v>
      </c>
      <c r="DX86" s="28">
        <v>38537</v>
      </c>
      <c r="DY86" s="28">
        <v>535</v>
      </c>
      <c r="DZ86" s="28">
        <v>81</v>
      </c>
      <c r="EA86" s="28">
        <v>1158</v>
      </c>
      <c r="EB86" s="28">
        <v>0</v>
      </c>
      <c r="EC86" s="28">
        <v>73221</v>
      </c>
      <c r="ED86" s="28">
        <v>79981</v>
      </c>
      <c r="EE86" s="28">
        <v>456</v>
      </c>
      <c r="EF86" s="28">
        <v>4138</v>
      </c>
      <c r="EG86" s="28">
        <v>114</v>
      </c>
      <c r="EH86" s="28">
        <v>19875</v>
      </c>
      <c r="EI86" s="28">
        <v>19635</v>
      </c>
      <c r="EJ86" s="28">
        <v>258129</v>
      </c>
      <c r="EK86" s="28">
        <v>1908</v>
      </c>
      <c r="EL86" s="28">
        <v>809</v>
      </c>
      <c r="EM86" s="28">
        <v>27608</v>
      </c>
      <c r="EN86" s="28">
        <v>20126</v>
      </c>
      <c r="EO86" s="28">
        <v>3197</v>
      </c>
      <c r="EP86" s="28">
        <v>57043</v>
      </c>
      <c r="EQ86" s="28">
        <v>80916</v>
      </c>
      <c r="ER86" s="28">
        <v>0</v>
      </c>
      <c r="ES86" s="28">
        <v>211</v>
      </c>
      <c r="ET86" s="28">
        <v>132</v>
      </c>
      <c r="EU86" s="28">
        <v>25286</v>
      </c>
      <c r="EV86" s="28">
        <v>1138269</v>
      </c>
      <c r="EW86" s="28">
        <v>4564</v>
      </c>
      <c r="EX86" s="28">
        <v>226</v>
      </c>
      <c r="EY86" s="28">
        <v>491790</v>
      </c>
      <c r="EZ86" s="28">
        <v>902025</v>
      </c>
      <c r="FA86" s="28">
        <v>20685</v>
      </c>
      <c r="FB86" s="28">
        <v>9539</v>
      </c>
      <c r="FC86" s="28">
        <v>540824</v>
      </c>
      <c r="FD86" s="28">
        <v>123</v>
      </c>
      <c r="FE86" s="28">
        <v>3318</v>
      </c>
      <c r="FF86" s="28">
        <v>2549</v>
      </c>
      <c r="FG86" s="28">
        <v>2317</v>
      </c>
      <c r="FH86" s="28">
        <v>3917</v>
      </c>
      <c r="FI86" s="28">
        <v>4190</v>
      </c>
      <c r="FJ86" s="28">
        <v>289497</v>
      </c>
      <c r="FK86" s="28">
        <v>200178</v>
      </c>
      <c r="FL86" s="28">
        <v>217934</v>
      </c>
      <c r="FM86" s="28">
        <v>1309</v>
      </c>
      <c r="FN86" s="28">
        <v>106937</v>
      </c>
      <c r="FO86" s="28">
        <v>36021</v>
      </c>
      <c r="FP86" s="28">
        <v>681</v>
      </c>
      <c r="FQ86" s="28">
        <v>217700</v>
      </c>
      <c r="FR86" s="28">
        <v>49899</v>
      </c>
      <c r="FS86" s="28">
        <v>0</v>
      </c>
      <c r="FT86" s="28">
        <v>32792</v>
      </c>
      <c r="FU86" s="28">
        <v>263016</v>
      </c>
      <c r="FV86" s="28">
        <v>3720</v>
      </c>
      <c r="FW86" s="28">
        <v>538250</v>
      </c>
      <c r="FX86" s="28">
        <v>112969</v>
      </c>
      <c r="FY86" s="28">
        <v>47248</v>
      </c>
      <c r="FZ86" s="28">
        <v>133903</v>
      </c>
      <c r="GA86" s="28">
        <v>511</v>
      </c>
      <c r="GB86" s="28">
        <v>58525</v>
      </c>
      <c r="GC86" s="28">
        <v>610699</v>
      </c>
      <c r="GD86" s="28">
        <v>217142</v>
      </c>
      <c r="GE86" s="28">
        <v>0</v>
      </c>
      <c r="GF86" s="28">
        <v>1237949</v>
      </c>
      <c r="GG86" s="29">
        <v>13517029</v>
      </c>
      <c r="GH86" s="30">
        <v>14080240</v>
      </c>
      <c r="GI86" s="30">
        <v>0</v>
      </c>
      <c r="GJ86" s="30">
        <v>0</v>
      </c>
      <c r="GK86" s="30">
        <v>4843237</v>
      </c>
      <c r="GL86" s="30">
        <v>90</v>
      </c>
      <c r="GM86" s="30">
        <v>5637351</v>
      </c>
      <c r="GN86" s="30">
        <v>0</v>
      </c>
      <c r="GO86" s="29">
        <v>24560918</v>
      </c>
      <c r="GP86" s="31">
        <v>38077947</v>
      </c>
      <c r="GQ86" s="30">
        <v>13655474</v>
      </c>
      <c r="GR86" s="30">
        <v>0</v>
      </c>
      <c r="GS86" s="30">
        <v>0</v>
      </c>
      <c r="GT86" s="29">
        <v>13655474</v>
      </c>
      <c r="GU86" s="30">
        <v>0</v>
      </c>
      <c r="GV86" s="30">
        <v>0</v>
      </c>
      <c r="GW86" s="30">
        <v>0</v>
      </c>
      <c r="GX86" s="29">
        <v>0</v>
      </c>
      <c r="GY86" s="29">
        <v>0</v>
      </c>
      <c r="GZ86" s="32">
        <v>24422473</v>
      </c>
      <c r="HA86" s="32">
        <v>38077947</v>
      </c>
      <c r="HB86" s="25"/>
    </row>
    <row r="87" spans="2:210">
      <c r="B87" s="33" t="s">
        <v>84</v>
      </c>
      <c r="C87" s="34" t="s">
        <v>278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29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3543</v>
      </c>
      <c r="AI87" s="35">
        <v>918</v>
      </c>
      <c r="AJ87" s="35">
        <v>0</v>
      </c>
      <c r="AK87" s="35">
        <v>1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269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31707</v>
      </c>
      <c r="CC87" s="35">
        <v>11</v>
      </c>
      <c r="CD87" s="35">
        <v>11322</v>
      </c>
      <c r="CE87" s="35">
        <v>2841985</v>
      </c>
      <c r="CF87" s="35">
        <v>27214</v>
      </c>
      <c r="CG87" s="35">
        <v>30465215</v>
      </c>
      <c r="CH87" s="35">
        <v>645</v>
      </c>
      <c r="CI87" s="35">
        <v>24659</v>
      </c>
      <c r="CJ87" s="35">
        <v>993659</v>
      </c>
      <c r="CK87" s="35">
        <v>0</v>
      </c>
      <c r="CL87" s="35">
        <v>0</v>
      </c>
      <c r="CM87" s="35">
        <v>61</v>
      </c>
      <c r="CN87" s="35">
        <v>0</v>
      </c>
      <c r="CO87" s="35">
        <v>0</v>
      </c>
      <c r="CP87" s="35">
        <v>0</v>
      </c>
      <c r="CQ87" s="35">
        <v>20968</v>
      </c>
      <c r="CR87" s="35">
        <v>0</v>
      </c>
      <c r="CS87" s="35">
        <v>16</v>
      </c>
      <c r="CT87" s="35">
        <v>0</v>
      </c>
      <c r="CU87" s="35">
        <v>0</v>
      </c>
      <c r="CV87" s="35">
        <v>0</v>
      </c>
      <c r="CW87" s="35">
        <v>0</v>
      </c>
      <c r="CX87" s="35">
        <v>0</v>
      </c>
      <c r="CY87" s="35">
        <v>0</v>
      </c>
      <c r="CZ87" s="35">
        <v>0</v>
      </c>
      <c r="DA87" s="35">
        <v>0</v>
      </c>
      <c r="DB87" s="35">
        <v>0</v>
      </c>
      <c r="DC87" s="35">
        <v>0</v>
      </c>
      <c r="DD87" s="35">
        <v>0</v>
      </c>
      <c r="DE87" s="35">
        <v>0</v>
      </c>
      <c r="DF87" s="35">
        <v>0</v>
      </c>
      <c r="DG87" s="35">
        <v>0</v>
      </c>
      <c r="DH87" s="35">
        <v>153</v>
      </c>
      <c r="DI87" s="35">
        <v>0</v>
      </c>
      <c r="DJ87" s="35">
        <v>0</v>
      </c>
      <c r="DK87" s="35">
        <v>0</v>
      </c>
      <c r="DL87" s="35">
        <v>0</v>
      </c>
      <c r="DM87" s="35">
        <v>0</v>
      </c>
      <c r="DN87" s="35">
        <v>0</v>
      </c>
      <c r="DO87" s="35">
        <v>0</v>
      </c>
      <c r="DP87" s="35">
        <v>0</v>
      </c>
      <c r="DQ87" s="35">
        <v>0</v>
      </c>
      <c r="DR87" s="35">
        <v>2381</v>
      </c>
      <c r="DS87" s="35">
        <v>0</v>
      </c>
      <c r="DT87" s="35">
        <v>0</v>
      </c>
      <c r="DU87" s="35">
        <v>1058</v>
      </c>
      <c r="DV87" s="35">
        <v>58</v>
      </c>
      <c r="DW87" s="35">
        <v>0</v>
      </c>
      <c r="DX87" s="35">
        <v>0</v>
      </c>
      <c r="DY87" s="35">
        <v>0</v>
      </c>
      <c r="DZ87" s="35">
        <v>0</v>
      </c>
      <c r="EA87" s="35">
        <v>0</v>
      </c>
      <c r="EB87" s="35">
        <v>0</v>
      </c>
      <c r="EC87" s="35">
        <v>0</v>
      </c>
      <c r="ED87" s="35">
        <v>0</v>
      </c>
      <c r="EE87" s="35">
        <v>1896</v>
      </c>
      <c r="EF87" s="35">
        <v>0</v>
      </c>
      <c r="EG87" s="35">
        <v>0</v>
      </c>
      <c r="EH87" s="35">
        <v>0</v>
      </c>
      <c r="EI87" s="35">
        <v>0</v>
      </c>
      <c r="EJ87" s="35">
        <v>106450</v>
      </c>
      <c r="EK87" s="35">
        <v>0</v>
      </c>
      <c r="EL87" s="35">
        <v>0</v>
      </c>
      <c r="EM87" s="35">
        <v>12559</v>
      </c>
      <c r="EN87" s="35">
        <v>4</v>
      </c>
      <c r="EO87" s="35">
        <v>0</v>
      </c>
      <c r="EP87" s="35">
        <v>9</v>
      </c>
      <c r="EQ87" s="35">
        <v>737</v>
      </c>
      <c r="ER87" s="35">
        <v>0</v>
      </c>
      <c r="ES87" s="35">
        <v>0</v>
      </c>
      <c r="ET87" s="35">
        <v>0</v>
      </c>
      <c r="EU87" s="35">
        <v>3789</v>
      </c>
      <c r="EV87" s="35">
        <v>0</v>
      </c>
      <c r="EW87" s="35">
        <v>0</v>
      </c>
      <c r="EX87" s="35">
        <v>0</v>
      </c>
      <c r="EY87" s="35">
        <v>0</v>
      </c>
      <c r="EZ87" s="35">
        <v>0</v>
      </c>
      <c r="FA87" s="35">
        <v>0</v>
      </c>
      <c r="FB87" s="35">
        <v>0</v>
      </c>
      <c r="FC87" s="35">
        <v>5556</v>
      </c>
      <c r="FD87" s="35">
        <v>0</v>
      </c>
      <c r="FE87" s="35">
        <v>0</v>
      </c>
      <c r="FF87" s="35">
        <v>0</v>
      </c>
      <c r="FG87" s="35">
        <v>0</v>
      </c>
      <c r="FH87" s="35">
        <v>0</v>
      </c>
      <c r="FI87" s="35">
        <v>172</v>
      </c>
      <c r="FJ87" s="35">
        <v>0</v>
      </c>
      <c r="FK87" s="35">
        <v>0</v>
      </c>
      <c r="FL87" s="35">
        <v>486</v>
      </c>
      <c r="FM87" s="35">
        <v>0</v>
      </c>
      <c r="FN87" s="35">
        <v>0</v>
      </c>
      <c r="FO87" s="35">
        <v>0</v>
      </c>
      <c r="FP87" s="35">
        <v>0</v>
      </c>
      <c r="FQ87" s="35">
        <v>6629</v>
      </c>
      <c r="FR87" s="35">
        <v>0</v>
      </c>
      <c r="FS87" s="35">
        <v>0</v>
      </c>
      <c r="FT87" s="35">
        <v>2673</v>
      </c>
      <c r="FU87" s="35">
        <v>1796</v>
      </c>
      <c r="FV87" s="35">
        <v>0</v>
      </c>
      <c r="FW87" s="35">
        <v>498</v>
      </c>
      <c r="FX87" s="35">
        <v>567</v>
      </c>
      <c r="FY87" s="35">
        <v>42</v>
      </c>
      <c r="FZ87" s="35">
        <v>308</v>
      </c>
      <c r="GA87" s="35">
        <v>13</v>
      </c>
      <c r="GB87" s="35">
        <v>2226</v>
      </c>
      <c r="GC87" s="35">
        <v>0</v>
      </c>
      <c r="GD87" s="35">
        <v>731</v>
      </c>
      <c r="GE87" s="35">
        <v>5550</v>
      </c>
      <c r="GF87" s="35">
        <v>91692</v>
      </c>
      <c r="GG87" s="36">
        <v>34670255</v>
      </c>
      <c r="GH87" s="37">
        <v>2371229</v>
      </c>
      <c r="GI87" s="37">
        <v>0</v>
      </c>
      <c r="GJ87" s="37">
        <v>0</v>
      </c>
      <c r="GK87" s="37">
        <v>0</v>
      </c>
      <c r="GL87" s="37">
        <v>-358522</v>
      </c>
      <c r="GM87" s="37">
        <v>953991</v>
      </c>
      <c r="GN87" s="37">
        <v>0</v>
      </c>
      <c r="GO87" s="36">
        <v>2966698</v>
      </c>
      <c r="GP87" s="38">
        <v>37636953</v>
      </c>
      <c r="GQ87" s="37">
        <v>19494573</v>
      </c>
      <c r="GR87" s="37">
        <v>0</v>
      </c>
      <c r="GS87" s="37">
        <v>0</v>
      </c>
      <c r="GT87" s="36">
        <v>19494573</v>
      </c>
      <c r="GU87" s="37">
        <v>0</v>
      </c>
      <c r="GV87" s="37">
        <v>0</v>
      </c>
      <c r="GW87" s="37">
        <v>0</v>
      </c>
      <c r="GX87" s="36">
        <v>0</v>
      </c>
      <c r="GY87" s="36">
        <v>0</v>
      </c>
      <c r="GZ87" s="39">
        <v>18142380</v>
      </c>
      <c r="HA87" s="39">
        <v>37636953</v>
      </c>
      <c r="HB87" s="25"/>
    </row>
    <row r="88" spans="2:210">
      <c r="B88" s="18" t="s">
        <v>85</v>
      </c>
      <c r="C88" s="19" t="s">
        <v>279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13</v>
      </c>
      <c r="J88" s="20">
        <v>0</v>
      </c>
      <c r="K88" s="20">
        <v>3</v>
      </c>
      <c r="L88" s="20">
        <v>0</v>
      </c>
      <c r="M88" s="20">
        <v>125</v>
      </c>
      <c r="N88" s="20">
        <v>3985</v>
      </c>
      <c r="O88" s="20">
        <v>0</v>
      </c>
      <c r="P88" s="20">
        <v>8931</v>
      </c>
      <c r="Q88" s="20">
        <v>0</v>
      </c>
      <c r="R88" s="20">
        <v>0</v>
      </c>
      <c r="S88" s="20">
        <v>28</v>
      </c>
      <c r="T88" s="20">
        <v>0</v>
      </c>
      <c r="U88" s="20">
        <v>38601</v>
      </c>
      <c r="V88" s="20">
        <v>7</v>
      </c>
      <c r="W88" s="20">
        <v>239</v>
      </c>
      <c r="X88" s="20">
        <v>15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11790</v>
      </c>
      <c r="AH88" s="20">
        <v>631</v>
      </c>
      <c r="AI88" s="20">
        <v>142</v>
      </c>
      <c r="AJ88" s="20">
        <v>0</v>
      </c>
      <c r="AK88" s="20">
        <v>0</v>
      </c>
      <c r="AL88" s="20">
        <v>0</v>
      </c>
      <c r="AM88" s="20">
        <v>0</v>
      </c>
      <c r="AN88" s="20">
        <v>73693</v>
      </c>
      <c r="AO88" s="20">
        <v>28043</v>
      </c>
      <c r="AP88" s="20">
        <v>27</v>
      </c>
      <c r="AQ88" s="20">
        <v>0</v>
      </c>
      <c r="AR88" s="20">
        <v>398</v>
      </c>
      <c r="AS88" s="20">
        <v>0</v>
      </c>
      <c r="AT88" s="20">
        <v>66</v>
      </c>
      <c r="AU88" s="20">
        <v>0</v>
      </c>
      <c r="AV88" s="20">
        <v>1576</v>
      </c>
      <c r="AW88" s="20">
        <v>23264</v>
      </c>
      <c r="AX88" s="20">
        <v>48</v>
      </c>
      <c r="AY88" s="20">
        <v>1603</v>
      </c>
      <c r="AZ88" s="20">
        <v>1</v>
      </c>
      <c r="BA88" s="20">
        <v>1</v>
      </c>
      <c r="BB88" s="20">
        <v>4074</v>
      </c>
      <c r="BC88" s="20">
        <v>763</v>
      </c>
      <c r="BD88" s="20">
        <v>61</v>
      </c>
      <c r="BE88" s="20">
        <v>0</v>
      </c>
      <c r="BF88" s="20">
        <v>0</v>
      </c>
      <c r="BG88" s="20">
        <v>949</v>
      </c>
      <c r="BH88" s="20">
        <v>0</v>
      </c>
      <c r="BI88" s="20">
        <v>0</v>
      </c>
      <c r="BJ88" s="20">
        <v>0</v>
      </c>
      <c r="BK88" s="20">
        <v>0</v>
      </c>
      <c r="BL88" s="20">
        <v>63</v>
      </c>
      <c r="BM88" s="20">
        <v>0</v>
      </c>
      <c r="BN88" s="20">
        <v>28292</v>
      </c>
      <c r="BO88" s="20">
        <v>0</v>
      </c>
      <c r="BP88" s="20">
        <v>825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24</v>
      </c>
      <c r="BW88" s="20">
        <v>575865</v>
      </c>
      <c r="BX88" s="20">
        <v>0</v>
      </c>
      <c r="BY88" s="20">
        <v>858</v>
      </c>
      <c r="BZ88" s="20">
        <v>0</v>
      </c>
      <c r="CA88" s="20">
        <v>0</v>
      </c>
      <c r="CB88" s="20">
        <v>3</v>
      </c>
      <c r="CC88" s="20">
        <v>30524</v>
      </c>
      <c r="CD88" s="20">
        <v>7548</v>
      </c>
      <c r="CE88" s="20">
        <v>36730</v>
      </c>
      <c r="CF88" s="20">
        <v>44624</v>
      </c>
      <c r="CG88" s="20">
        <v>366031</v>
      </c>
      <c r="CH88" s="20">
        <v>445394</v>
      </c>
      <c r="CI88" s="20">
        <v>36064</v>
      </c>
      <c r="CJ88" s="20">
        <v>28415</v>
      </c>
      <c r="CK88" s="20">
        <v>211572</v>
      </c>
      <c r="CL88" s="20">
        <v>169592</v>
      </c>
      <c r="CM88" s="20">
        <v>119086</v>
      </c>
      <c r="CN88" s="20">
        <v>13225</v>
      </c>
      <c r="CO88" s="20">
        <v>276366</v>
      </c>
      <c r="CP88" s="20">
        <v>19938</v>
      </c>
      <c r="CQ88" s="20">
        <v>3589</v>
      </c>
      <c r="CR88" s="20">
        <v>126013</v>
      </c>
      <c r="CS88" s="20">
        <v>65533</v>
      </c>
      <c r="CT88" s="20">
        <v>885</v>
      </c>
      <c r="CU88" s="20">
        <v>8397</v>
      </c>
      <c r="CV88" s="20">
        <v>88</v>
      </c>
      <c r="CW88" s="20">
        <v>0</v>
      </c>
      <c r="CX88" s="20">
        <v>0</v>
      </c>
      <c r="CY88" s="20">
        <v>12217</v>
      </c>
      <c r="CZ88" s="20">
        <v>0</v>
      </c>
      <c r="DA88" s="20">
        <v>0</v>
      </c>
      <c r="DB88" s="20">
        <v>13</v>
      </c>
      <c r="DC88" s="20">
        <v>0</v>
      </c>
      <c r="DD88" s="20">
        <v>1618</v>
      </c>
      <c r="DE88" s="20">
        <v>85</v>
      </c>
      <c r="DF88" s="20">
        <v>1964</v>
      </c>
      <c r="DG88" s="20">
        <v>34345</v>
      </c>
      <c r="DH88" s="20">
        <v>6992</v>
      </c>
      <c r="DI88" s="20">
        <v>55135</v>
      </c>
      <c r="DJ88" s="20">
        <v>2024</v>
      </c>
      <c r="DK88" s="20">
        <v>5205</v>
      </c>
      <c r="DL88" s="20">
        <v>7567</v>
      </c>
      <c r="DM88" s="20">
        <v>100946</v>
      </c>
      <c r="DN88" s="20">
        <v>5</v>
      </c>
      <c r="DO88" s="20">
        <v>438</v>
      </c>
      <c r="DP88" s="20">
        <v>2508</v>
      </c>
      <c r="DQ88" s="20">
        <v>397</v>
      </c>
      <c r="DR88" s="20">
        <v>77873</v>
      </c>
      <c r="DS88" s="20">
        <v>9941</v>
      </c>
      <c r="DT88" s="20">
        <v>21604</v>
      </c>
      <c r="DU88" s="20">
        <v>7830</v>
      </c>
      <c r="DV88" s="20">
        <v>0</v>
      </c>
      <c r="DW88" s="20">
        <v>28679</v>
      </c>
      <c r="DX88" s="20">
        <v>123126</v>
      </c>
      <c r="DY88" s="20">
        <v>1211</v>
      </c>
      <c r="DZ88" s="20">
        <v>0</v>
      </c>
      <c r="EA88" s="20">
        <v>5694</v>
      </c>
      <c r="EB88" s="20">
        <v>2034</v>
      </c>
      <c r="EC88" s="20">
        <v>263408</v>
      </c>
      <c r="ED88" s="20">
        <v>122992</v>
      </c>
      <c r="EE88" s="20">
        <v>1845</v>
      </c>
      <c r="EF88" s="20">
        <v>8752</v>
      </c>
      <c r="EG88" s="20">
        <v>1037</v>
      </c>
      <c r="EH88" s="20">
        <v>0</v>
      </c>
      <c r="EI88" s="20">
        <v>1243</v>
      </c>
      <c r="EJ88" s="20">
        <v>5736</v>
      </c>
      <c r="EK88" s="20">
        <v>4518</v>
      </c>
      <c r="EL88" s="20">
        <v>4</v>
      </c>
      <c r="EM88" s="20">
        <v>22811</v>
      </c>
      <c r="EN88" s="20">
        <v>3862</v>
      </c>
      <c r="EO88" s="20">
        <v>11171</v>
      </c>
      <c r="EP88" s="20">
        <v>12429</v>
      </c>
      <c r="EQ88" s="20">
        <v>23475</v>
      </c>
      <c r="ER88" s="20">
        <v>720</v>
      </c>
      <c r="ES88" s="20">
        <v>11192</v>
      </c>
      <c r="ET88" s="20">
        <v>61</v>
      </c>
      <c r="EU88" s="20">
        <v>48221</v>
      </c>
      <c r="EV88" s="20">
        <v>1535997</v>
      </c>
      <c r="EW88" s="20">
        <v>7209</v>
      </c>
      <c r="EX88" s="20">
        <v>3085</v>
      </c>
      <c r="EY88" s="20">
        <v>19707</v>
      </c>
      <c r="EZ88" s="20">
        <v>6573</v>
      </c>
      <c r="FA88" s="20">
        <v>546022</v>
      </c>
      <c r="FB88" s="20">
        <v>627586</v>
      </c>
      <c r="FC88" s="20">
        <v>5923359</v>
      </c>
      <c r="FD88" s="20">
        <v>1016</v>
      </c>
      <c r="FE88" s="20">
        <v>2021352</v>
      </c>
      <c r="FF88" s="20">
        <v>368704</v>
      </c>
      <c r="FG88" s="20">
        <v>4142</v>
      </c>
      <c r="FH88" s="20">
        <v>1910771</v>
      </c>
      <c r="FI88" s="20">
        <v>241805</v>
      </c>
      <c r="FJ88" s="20">
        <v>161467</v>
      </c>
      <c r="FK88" s="20">
        <v>112698</v>
      </c>
      <c r="FL88" s="20">
        <v>1833</v>
      </c>
      <c r="FM88" s="20">
        <v>309</v>
      </c>
      <c r="FN88" s="20">
        <v>429715</v>
      </c>
      <c r="FO88" s="20">
        <v>154209</v>
      </c>
      <c r="FP88" s="20">
        <v>7046</v>
      </c>
      <c r="FQ88" s="20">
        <v>49463</v>
      </c>
      <c r="FR88" s="20">
        <v>0</v>
      </c>
      <c r="FS88" s="20">
        <v>0</v>
      </c>
      <c r="FT88" s="20">
        <v>6359</v>
      </c>
      <c r="FU88" s="20">
        <v>2900</v>
      </c>
      <c r="FV88" s="20">
        <v>66</v>
      </c>
      <c r="FW88" s="20">
        <v>877334</v>
      </c>
      <c r="FX88" s="20">
        <v>3209350</v>
      </c>
      <c r="FY88" s="20">
        <v>2135417</v>
      </c>
      <c r="FZ88" s="20">
        <v>189156</v>
      </c>
      <c r="GA88" s="20">
        <v>35722</v>
      </c>
      <c r="GB88" s="20">
        <v>2371583</v>
      </c>
      <c r="GC88" s="20">
        <v>408803</v>
      </c>
      <c r="GD88" s="20">
        <v>169605</v>
      </c>
      <c r="GE88" s="20">
        <v>11553</v>
      </c>
      <c r="GF88" s="20">
        <v>1230311</v>
      </c>
      <c r="GG88" s="21">
        <v>28649776</v>
      </c>
      <c r="GH88" s="22">
        <v>124695297</v>
      </c>
      <c r="GI88" s="22">
        <v>0</v>
      </c>
      <c r="GJ88" s="22">
        <v>0</v>
      </c>
      <c r="GK88" s="22">
        <v>0</v>
      </c>
      <c r="GL88" s="22">
        <v>-645940</v>
      </c>
      <c r="GM88" s="22">
        <v>80706821</v>
      </c>
      <c r="GN88" s="22">
        <v>3298597</v>
      </c>
      <c r="GO88" s="21">
        <v>208054775</v>
      </c>
      <c r="GP88" s="23">
        <v>236704551</v>
      </c>
      <c r="GQ88" s="22">
        <v>6270333</v>
      </c>
      <c r="GR88" s="22">
        <v>3003911</v>
      </c>
      <c r="GS88" s="22">
        <v>0</v>
      </c>
      <c r="GT88" s="21">
        <v>9274244</v>
      </c>
      <c r="GU88" s="22">
        <v>0</v>
      </c>
      <c r="GV88" s="22">
        <v>0</v>
      </c>
      <c r="GW88" s="22">
        <v>0</v>
      </c>
      <c r="GX88" s="21">
        <v>0</v>
      </c>
      <c r="GY88" s="21">
        <v>0</v>
      </c>
      <c r="GZ88" s="24">
        <v>227430307</v>
      </c>
      <c r="HA88" s="24">
        <v>236704551</v>
      </c>
      <c r="HB88" s="25"/>
    </row>
    <row r="89" spans="2:210">
      <c r="B89" s="18" t="s">
        <v>86</v>
      </c>
      <c r="C89" s="19" t="s">
        <v>280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1324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22</v>
      </c>
      <c r="CD89" s="20">
        <v>102</v>
      </c>
      <c r="CE89" s="20">
        <v>82006</v>
      </c>
      <c r="CF89" s="20">
        <v>718</v>
      </c>
      <c r="CG89" s="20">
        <v>844446</v>
      </c>
      <c r="CH89" s="20">
        <v>559155</v>
      </c>
      <c r="CI89" s="20">
        <v>2761111</v>
      </c>
      <c r="CJ89" s="20">
        <v>16299819</v>
      </c>
      <c r="CK89" s="20">
        <v>1859</v>
      </c>
      <c r="CL89" s="20">
        <v>0</v>
      </c>
      <c r="CM89" s="20">
        <v>0</v>
      </c>
      <c r="CN89" s="20">
        <v>0</v>
      </c>
      <c r="CO89" s="20">
        <v>0</v>
      </c>
      <c r="CP89" s="20">
        <v>0</v>
      </c>
      <c r="CQ89" s="20">
        <v>1361</v>
      </c>
      <c r="CR89" s="20">
        <v>0</v>
      </c>
      <c r="CS89" s="20">
        <v>3216</v>
      </c>
      <c r="CT89" s="20">
        <v>0</v>
      </c>
      <c r="CU89" s="20">
        <v>0</v>
      </c>
      <c r="CV89" s="20">
        <v>0</v>
      </c>
      <c r="CW89" s="20">
        <v>0</v>
      </c>
      <c r="CX89" s="20">
        <v>0</v>
      </c>
      <c r="CY89" s="20">
        <v>0</v>
      </c>
      <c r="CZ89" s="20">
        <v>0</v>
      </c>
      <c r="DA89" s="20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327</v>
      </c>
      <c r="DI89" s="20">
        <v>0</v>
      </c>
      <c r="DJ89" s="20">
        <v>0</v>
      </c>
      <c r="DK89" s="20">
        <v>0</v>
      </c>
      <c r="DL89" s="20">
        <v>4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61372</v>
      </c>
      <c r="DS89" s="20">
        <v>319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3</v>
      </c>
      <c r="EA89" s="20">
        <v>0</v>
      </c>
      <c r="EB89" s="20">
        <v>0</v>
      </c>
      <c r="EC89" s="20">
        <v>0</v>
      </c>
      <c r="ED89" s="20">
        <v>14764</v>
      </c>
      <c r="EE89" s="20">
        <v>0</v>
      </c>
      <c r="EF89" s="20">
        <v>0</v>
      </c>
      <c r="EG89" s="20">
        <v>0</v>
      </c>
      <c r="EH89" s="20">
        <v>2813</v>
      </c>
      <c r="EI89" s="20">
        <v>10384</v>
      </c>
      <c r="EJ89" s="20">
        <v>3144991</v>
      </c>
      <c r="EK89" s="20">
        <v>14602</v>
      </c>
      <c r="EL89" s="20">
        <v>39881</v>
      </c>
      <c r="EM89" s="20">
        <v>16486</v>
      </c>
      <c r="EN89" s="20">
        <v>154</v>
      </c>
      <c r="EO89" s="20">
        <v>0</v>
      </c>
      <c r="EP89" s="20">
        <v>1352</v>
      </c>
      <c r="EQ89" s="20">
        <v>137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0">
        <v>0</v>
      </c>
      <c r="FC89" s="20">
        <v>0</v>
      </c>
      <c r="FD89" s="20">
        <v>0</v>
      </c>
      <c r="FE89" s="20">
        <v>0</v>
      </c>
      <c r="FF89" s="20">
        <v>0</v>
      </c>
      <c r="FG89" s="20">
        <v>0</v>
      </c>
      <c r="FH89" s="20">
        <v>0</v>
      </c>
      <c r="FI89" s="20">
        <v>0</v>
      </c>
      <c r="FJ89" s="20">
        <v>0</v>
      </c>
      <c r="FK89" s="20">
        <v>0</v>
      </c>
      <c r="FL89" s="20">
        <v>0</v>
      </c>
      <c r="FM89" s="20">
        <v>0</v>
      </c>
      <c r="FN89" s="20">
        <v>0</v>
      </c>
      <c r="FO89" s="20">
        <v>0</v>
      </c>
      <c r="FP89" s="20">
        <v>0</v>
      </c>
      <c r="FQ89" s="20">
        <v>0</v>
      </c>
      <c r="FR89" s="20">
        <v>0</v>
      </c>
      <c r="FS89" s="20">
        <v>0</v>
      </c>
      <c r="FT89" s="20">
        <v>0</v>
      </c>
      <c r="FU89" s="20">
        <v>0</v>
      </c>
      <c r="FV89" s="20">
        <v>0</v>
      </c>
      <c r="FW89" s="20">
        <v>0</v>
      </c>
      <c r="FX89" s="20">
        <v>87</v>
      </c>
      <c r="FY89" s="20">
        <v>0</v>
      </c>
      <c r="FZ89" s="20">
        <v>0</v>
      </c>
      <c r="GA89" s="20">
        <v>0</v>
      </c>
      <c r="GB89" s="20">
        <v>0</v>
      </c>
      <c r="GC89" s="20">
        <v>0</v>
      </c>
      <c r="GD89" s="20">
        <v>0</v>
      </c>
      <c r="GE89" s="20">
        <v>49264</v>
      </c>
      <c r="GF89" s="20">
        <v>0</v>
      </c>
      <c r="GG89" s="21">
        <v>23912079</v>
      </c>
      <c r="GH89" s="22">
        <v>0</v>
      </c>
      <c r="GI89" s="22">
        <v>0</v>
      </c>
      <c r="GJ89" s="22">
        <v>0</v>
      </c>
      <c r="GK89" s="22">
        <v>0</v>
      </c>
      <c r="GL89" s="22">
        <v>1262380</v>
      </c>
      <c r="GM89" s="22">
        <v>987289</v>
      </c>
      <c r="GN89" s="22">
        <v>0</v>
      </c>
      <c r="GO89" s="21">
        <v>2249669</v>
      </c>
      <c r="GP89" s="23">
        <v>26161748</v>
      </c>
      <c r="GQ89" s="22">
        <v>6279214</v>
      </c>
      <c r="GR89" s="22">
        <v>0</v>
      </c>
      <c r="GS89" s="22">
        <v>0</v>
      </c>
      <c r="GT89" s="21">
        <v>6279214</v>
      </c>
      <c r="GU89" s="22">
        <v>0</v>
      </c>
      <c r="GV89" s="22">
        <v>0</v>
      </c>
      <c r="GW89" s="22">
        <v>0</v>
      </c>
      <c r="GX89" s="21">
        <v>0</v>
      </c>
      <c r="GY89" s="21">
        <v>0</v>
      </c>
      <c r="GZ89" s="24">
        <v>19882534</v>
      </c>
      <c r="HA89" s="24">
        <v>26161748</v>
      </c>
      <c r="HB89" s="25"/>
    </row>
    <row r="90" spans="2:210">
      <c r="B90" s="18" t="s">
        <v>87</v>
      </c>
      <c r="C90" s="19" t="s">
        <v>281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5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158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0">
        <v>0</v>
      </c>
      <c r="BX90" s="20">
        <v>0</v>
      </c>
      <c r="BY90" s="20">
        <v>0</v>
      </c>
      <c r="BZ90" s="20">
        <v>0</v>
      </c>
      <c r="CA90" s="20">
        <v>0</v>
      </c>
      <c r="CB90" s="20">
        <v>0</v>
      </c>
      <c r="CC90" s="20">
        <v>2</v>
      </c>
      <c r="CD90" s="20">
        <v>0</v>
      </c>
      <c r="CE90" s="20">
        <v>17143</v>
      </c>
      <c r="CF90" s="20">
        <v>32</v>
      </c>
      <c r="CG90" s="20">
        <v>216307</v>
      </c>
      <c r="CH90" s="20">
        <v>235044</v>
      </c>
      <c r="CI90" s="20">
        <v>1307381</v>
      </c>
      <c r="CJ90" s="20">
        <v>17111</v>
      </c>
      <c r="CK90" s="20">
        <v>4530</v>
      </c>
      <c r="CL90" s="20">
        <v>0</v>
      </c>
      <c r="CM90" s="20">
        <v>14711</v>
      </c>
      <c r="CN90" s="20">
        <v>0</v>
      </c>
      <c r="CO90" s="20">
        <v>0</v>
      </c>
      <c r="CP90" s="20">
        <v>0</v>
      </c>
      <c r="CQ90" s="20">
        <v>1054</v>
      </c>
      <c r="CR90" s="20">
        <v>1000</v>
      </c>
      <c r="CS90" s="20">
        <v>0</v>
      </c>
      <c r="CT90" s="20">
        <v>0</v>
      </c>
      <c r="CU90" s="20">
        <v>0</v>
      </c>
      <c r="CV90" s="20">
        <v>0</v>
      </c>
      <c r="CW90" s="20">
        <v>0</v>
      </c>
      <c r="CX90" s="20">
        <v>0</v>
      </c>
      <c r="CY90" s="20">
        <v>0</v>
      </c>
      <c r="CZ90" s="20">
        <v>0</v>
      </c>
      <c r="DA90" s="20">
        <v>0</v>
      </c>
      <c r="DB90" s="20">
        <v>421</v>
      </c>
      <c r="DC90" s="20">
        <v>0</v>
      </c>
      <c r="DD90" s="20">
        <v>0</v>
      </c>
      <c r="DE90" s="20">
        <v>0</v>
      </c>
      <c r="DF90" s="20">
        <v>987</v>
      </c>
      <c r="DG90" s="20">
        <v>72</v>
      </c>
      <c r="DH90" s="20">
        <v>21</v>
      </c>
      <c r="DI90" s="20">
        <v>49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86</v>
      </c>
      <c r="DQ90" s="20">
        <v>65</v>
      </c>
      <c r="DR90" s="20">
        <v>6172</v>
      </c>
      <c r="DS90" s="20">
        <v>20789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7</v>
      </c>
      <c r="DZ90" s="20">
        <v>6</v>
      </c>
      <c r="EA90" s="20">
        <v>14552</v>
      </c>
      <c r="EB90" s="20">
        <v>0</v>
      </c>
      <c r="EC90" s="20">
        <v>4</v>
      </c>
      <c r="ED90" s="20">
        <v>122360</v>
      </c>
      <c r="EE90" s="20">
        <v>321</v>
      </c>
      <c r="EF90" s="20">
        <v>0</v>
      </c>
      <c r="EG90" s="20">
        <v>0</v>
      </c>
      <c r="EH90" s="20">
        <v>176791</v>
      </c>
      <c r="EI90" s="20">
        <v>60100</v>
      </c>
      <c r="EJ90" s="20">
        <v>12255</v>
      </c>
      <c r="EK90" s="20">
        <v>59125</v>
      </c>
      <c r="EL90" s="20">
        <v>92639</v>
      </c>
      <c r="EM90" s="20">
        <v>342</v>
      </c>
      <c r="EN90" s="20">
        <v>0</v>
      </c>
      <c r="EO90" s="20">
        <v>0</v>
      </c>
      <c r="EP90" s="20">
        <v>290</v>
      </c>
      <c r="EQ90" s="20">
        <v>4714</v>
      </c>
      <c r="ER90" s="20">
        <v>4</v>
      </c>
      <c r="ES90" s="20">
        <v>1964</v>
      </c>
      <c r="ET90" s="20">
        <v>0</v>
      </c>
      <c r="EU90" s="20">
        <v>4</v>
      </c>
      <c r="EV90" s="20">
        <v>8</v>
      </c>
      <c r="EW90" s="20">
        <v>1839</v>
      </c>
      <c r="EX90" s="20">
        <v>2</v>
      </c>
      <c r="EY90" s="20">
        <v>16326</v>
      </c>
      <c r="EZ90" s="20">
        <v>31</v>
      </c>
      <c r="FA90" s="20">
        <v>0</v>
      </c>
      <c r="FB90" s="20">
        <v>0</v>
      </c>
      <c r="FC90" s="20">
        <v>948</v>
      </c>
      <c r="FD90" s="20">
        <v>0</v>
      </c>
      <c r="FE90" s="20">
        <v>0</v>
      </c>
      <c r="FF90" s="20">
        <v>0</v>
      </c>
      <c r="FG90" s="20">
        <v>0</v>
      </c>
      <c r="FH90" s="20">
        <v>0</v>
      </c>
      <c r="FI90" s="20">
        <v>43</v>
      </c>
      <c r="FJ90" s="20">
        <v>0</v>
      </c>
      <c r="FK90" s="20">
        <v>0</v>
      </c>
      <c r="FL90" s="20">
        <v>0</v>
      </c>
      <c r="FM90" s="20">
        <v>0</v>
      </c>
      <c r="FN90" s="20">
        <v>19</v>
      </c>
      <c r="FO90" s="20">
        <v>27</v>
      </c>
      <c r="FP90" s="20">
        <v>0</v>
      </c>
      <c r="FQ90" s="20">
        <v>222335</v>
      </c>
      <c r="FR90" s="20">
        <v>0</v>
      </c>
      <c r="FS90" s="20">
        <v>0</v>
      </c>
      <c r="FT90" s="20">
        <v>7880</v>
      </c>
      <c r="FU90" s="20">
        <v>12</v>
      </c>
      <c r="FV90" s="20">
        <v>0</v>
      </c>
      <c r="FW90" s="20">
        <v>640563</v>
      </c>
      <c r="FX90" s="20">
        <v>174049</v>
      </c>
      <c r="FY90" s="20">
        <v>196385</v>
      </c>
      <c r="FZ90" s="20">
        <v>7832</v>
      </c>
      <c r="GA90" s="20">
        <v>724</v>
      </c>
      <c r="GB90" s="20">
        <v>7691</v>
      </c>
      <c r="GC90" s="20">
        <v>157</v>
      </c>
      <c r="GD90" s="20">
        <v>63453</v>
      </c>
      <c r="GE90" s="20">
        <v>59431</v>
      </c>
      <c r="GF90" s="20">
        <v>3272</v>
      </c>
      <c r="GG90" s="21">
        <v>3791645</v>
      </c>
      <c r="GH90" s="22">
        <v>7135098</v>
      </c>
      <c r="GI90" s="22">
        <v>0</v>
      </c>
      <c r="GJ90" s="22">
        <v>0</v>
      </c>
      <c r="GK90" s="22">
        <v>4428793</v>
      </c>
      <c r="GL90" s="22">
        <v>2348115</v>
      </c>
      <c r="GM90" s="22">
        <v>2906905</v>
      </c>
      <c r="GN90" s="22">
        <v>176232</v>
      </c>
      <c r="GO90" s="21">
        <v>16995143</v>
      </c>
      <c r="GP90" s="23">
        <v>20786788</v>
      </c>
      <c r="GQ90" s="22">
        <v>3287067</v>
      </c>
      <c r="GR90" s="22">
        <v>330772</v>
      </c>
      <c r="GS90" s="22">
        <v>0</v>
      </c>
      <c r="GT90" s="21">
        <v>3617839</v>
      </c>
      <c r="GU90" s="22">
        <v>0</v>
      </c>
      <c r="GV90" s="22">
        <v>0</v>
      </c>
      <c r="GW90" s="22">
        <v>0</v>
      </c>
      <c r="GX90" s="21">
        <v>0</v>
      </c>
      <c r="GY90" s="21">
        <v>0</v>
      </c>
      <c r="GZ90" s="24">
        <v>17168949</v>
      </c>
      <c r="HA90" s="24">
        <v>20786788</v>
      </c>
      <c r="HB90" s="25"/>
    </row>
    <row r="91" spans="2:210">
      <c r="B91" s="26" t="s">
        <v>88</v>
      </c>
      <c r="C91" s="27" t="s">
        <v>282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6</v>
      </c>
      <c r="J91" s="28">
        <v>5</v>
      </c>
      <c r="K91" s="28">
        <v>2</v>
      </c>
      <c r="L91" s="28">
        <v>0</v>
      </c>
      <c r="M91" s="28">
        <v>58</v>
      </c>
      <c r="N91" s="28">
        <v>563</v>
      </c>
      <c r="O91" s="28">
        <v>30</v>
      </c>
      <c r="P91" s="28">
        <v>1092</v>
      </c>
      <c r="Q91" s="28">
        <v>2</v>
      </c>
      <c r="R91" s="28">
        <v>276</v>
      </c>
      <c r="S91" s="28">
        <v>14</v>
      </c>
      <c r="T91" s="28">
        <v>139</v>
      </c>
      <c r="U91" s="28">
        <v>122</v>
      </c>
      <c r="V91" s="28">
        <v>6</v>
      </c>
      <c r="W91" s="28">
        <v>4498</v>
      </c>
      <c r="X91" s="28">
        <v>12</v>
      </c>
      <c r="Y91" s="28">
        <v>0</v>
      </c>
      <c r="Z91" s="28">
        <v>81</v>
      </c>
      <c r="AA91" s="28">
        <v>158</v>
      </c>
      <c r="AB91" s="28">
        <v>0</v>
      </c>
      <c r="AC91" s="28">
        <v>172</v>
      </c>
      <c r="AD91" s="28">
        <v>73</v>
      </c>
      <c r="AE91" s="28">
        <v>37</v>
      </c>
      <c r="AF91" s="28">
        <v>0</v>
      </c>
      <c r="AG91" s="28">
        <v>1240</v>
      </c>
      <c r="AH91" s="28">
        <v>351</v>
      </c>
      <c r="AI91" s="28">
        <v>86</v>
      </c>
      <c r="AJ91" s="28">
        <v>33136</v>
      </c>
      <c r="AK91" s="28">
        <v>5</v>
      </c>
      <c r="AL91" s="28">
        <v>0</v>
      </c>
      <c r="AM91" s="28">
        <v>9</v>
      </c>
      <c r="AN91" s="28">
        <v>9061</v>
      </c>
      <c r="AO91" s="28">
        <v>2084</v>
      </c>
      <c r="AP91" s="28">
        <v>12</v>
      </c>
      <c r="AQ91" s="28">
        <v>0</v>
      </c>
      <c r="AR91" s="28">
        <v>5721</v>
      </c>
      <c r="AS91" s="28">
        <v>0</v>
      </c>
      <c r="AT91" s="28">
        <v>477</v>
      </c>
      <c r="AU91" s="28">
        <v>0</v>
      </c>
      <c r="AV91" s="28">
        <v>1740</v>
      </c>
      <c r="AW91" s="28">
        <v>25222</v>
      </c>
      <c r="AX91" s="28">
        <v>84</v>
      </c>
      <c r="AY91" s="28">
        <v>35843</v>
      </c>
      <c r="AZ91" s="28">
        <v>175</v>
      </c>
      <c r="BA91" s="28">
        <v>44</v>
      </c>
      <c r="BB91" s="28">
        <v>985</v>
      </c>
      <c r="BC91" s="28">
        <v>4439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5295</v>
      </c>
      <c r="BL91" s="28">
        <v>32</v>
      </c>
      <c r="BM91" s="28">
        <v>0</v>
      </c>
      <c r="BN91" s="28">
        <v>870</v>
      </c>
      <c r="BO91" s="28">
        <v>0</v>
      </c>
      <c r="BP91" s="28">
        <v>800</v>
      </c>
      <c r="BQ91" s="28">
        <v>0</v>
      </c>
      <c r="BR91" s="28">
        <v>0</v>
      </c>
      <c r="BS91" s="28">
        <v>0</v>
      </c>
      <c r="BT91" s="28">
        <v>0</v>
      </c>
      <c r="BU91" s="28">
        <v>4428</v>
      </c>
      <c r="BV91" s="28">
        <v>14341</v>
      </c>
      <c r="BW91" s="28">
        <v>1201</v>
      </c>
      <c r="BX91" s="28">
        <v>4</v>
      </c>
      <c r="BY91" s="28">
        <v>300</v>
      </c>
      <c r="BZ91" s="28">
        <v>0</v>
      </c>
      <c r="CA91" s="28">
        <v>2</v>
      </c>
      <c r="CB91" s="28">
        <v>2369</v>
      </c>
      <c r="CC91" s="28">
        <v>11</v>
      </c>
      <c r="CD91" s="28">
        <v>9</v>
      </c>
      <c r="CE91" s="28">
        <v>6341</v>
      </c>
      <c r="CF91" s="28">
        <v>111</v>
      </c>
      <c r="CG91" s="28">
        <v>209611</v>
      </c>
      <c r="CH91" s="28">
        <v>15901</v>
      </c>
      <c r="CI91" s="28">
        <v>60193</v>
      </c>
      <c r="CJ91" s="28">
        <v>1953414</v>
      </c>
      <c r="CK91" s="28">
        <v>0</v>
      </c>
      <c r="CL91" s="28">
        <v>0</v>
      </c>
      <c r="CM91" s="28">
        <v>97</v>
      </c>
      <c r="CN91" s="28">
        <v>8</v>
      </c>
      <c r="CO91" s="28">
        <v>3136</v>
      </c>
      <c r="CP91" s="28">
        <v>0</v>
      </c>
      <c r="CQ91" s="28">
        <v>38152</v>
      </c>
      <c r="CR91" s="28">
        <v>10</v>
      </c>
      <c r="CS91" s="28">
        <v>10363</v>
      </c>
      <c r="CT91" s="28">
        <v>2</v>
      </c>
      <c r="CU91" s="28">
        <v>1691</v>
      </c>
      <c r="CV91" s="28">
        <v>21</v>
      </c>
      <c r="CW91" s="28">
        <v>0</v>
      </c>
      <c r="CX91" s="28">
        <v>0</v>
      </c>
      <c r="CY91" s="28">
        <v>0</v>
      </c>
      <c r="CZ91" s="28">
        <v>0</v>
      </c>
      <c r="DA91" s="28">
        <v>0</v>
      </c>
      <c r="DB91" s="28">
        <v>0</v>
      </c>
      <c r="DC91" s="28">
        <v>0</v>
      </c>
      <c r="DD91" s="28">
        <v>5592</v>
      </c>
      <c r="DE91" s="28">
        <v>120</v>
      </c>
      <c r="DF91" s="28">
        <v>2</v>
      </c>
      <c r="DG91" s="28">
        <v>387</v>
      </c>
      <c r="DH91" s="28">
        <v>418</v>
      </c>
      <c r="DI91" s="28">
        <v>158972</v>
      </c>
      <c r="DJ91" s="28">
        <v>1083</v>
      </c>
      <c r="DK91" s="28">
        <v>2522</v>
      </c>
      <c r="DL91" s="28">
        <v>279</v>
      </c>
      <c r="DM91" s="28">
        <v>3793</v>
      </c>
      <c r="DN91" s="28">
        <v>0</v>
      </c>
      <c r="DO91" s="28">
        <v>3</v>
      </c>
      <c r="DP91" s="28">
        <v>64121</v>
      </c>
      <c r="DQ91" s="28">
        <v>61</v>
      </c>
      <c r="DR91" s="28">
        <v>12297</v>
      </c>
      <c r="DS91" s="28">
        <v>1869</v>
      </c>
      <c r="DT91" s="28">
        <v>4182</v>
      </c>
      <c r="DU91" s="28">
        <v>0</v>
      </c>
      <c r="DV91" s="28">
        <v>0</v>
      </c>
      <c r="DW91" s="28">
        <v>3875</v>
      </c>
      <c r="DX91" s="28">
        <v>68614</v>
      </c>
      <c r="DY91" s="28">
        <v>14856</v>
      </c>
      <c r="DZ91" s="28">
        <v>21721</v>
      </c>
      <c r="EA91" s="28">
        <v>117597</v>
      </c>
      <c r="EB91" s="28">
        <v>14519</v>
      </c>
      <c r="EC91" s="28">
        <v>448987</v>
      </c>
      <c r="ED91" s="28">
        <v>131166</v>
      </c>
      <c r="EE91" s="28">
        <v>0</v>
      </c>
      <c r="EF91" s="28">
        <v>0</v>
      </c>
      <c r="EG91" s="28">
        <v>0</v>
      </c>
      <c r="EH91" s="28">
        <v>43</v>
      </c>
      <c r="EI91" s="28">
        <v>29735</v>
      </c>
      <c r="EJ91" s="28">
        <v>144433</v>
      </c>
      <c r="EK91" s="28">
        <v>0</v>
      </c>
      <c r="EL91" s="28">
        <v>0</v>
      </c>
      <c r="EM91" s="28">
        <v>365</v>
      </c>
      <c r="EN91" s="28">
        <v>179</v>
      </c>
      <c r="EO91" s="28">
        <v>115</v>
      </c>
      <c r="EP91" s="28">
        <v>24986</v>
      </c>
      <c r="EQ91" s="28">
        <v>0</v>
      </c>
      <c r="ER91" s="28">
        <v>355</v>
      </c>
      <c r="ES91" s="28">
        <v>974</v>
      </c>
      <c r="ET91" s="28">
        <v>21</v>
      </c>
      <c r="EU91" s="28">
        <v>6597</v>
      </c>
      <c r="EV91" s="28">
        <v>1182</v>
      </c>
      <c r="EW91" s="28">
        <v>199</v>
      </c>
      <c r="EX91" s="28">
        <v>0</v>
      </c>
      <c r="EY91" s="28">
        <v>3532</v>
      </c>
      <c r="EZ91" s="28">
        <v>2517</v>
      </c>
      <c r="FA91" s="28">
        <v>36750</v>
      </c>
      <c r="FB91" s="28">
        <v>34038</v>
      </c>
      <c r="FC91" s="28">
        <v>867525</v>
      </c>
      <c r="FD91" s="28">
        <v>384</v>
      </c>
      <c r="FE91" s="28">
        <v>507931</v>
      </c>
      <c r="FF91" s="28">
        <v>265081</v>
      </c>
      <c r="FG91" s="28">
        <v>2445</v>
      </c>
      <c r="FH91" s="28">
        <v>350959</v>
      </c>
      <c r="FI91" s="28">
        <v>31231</v>
      </c>
      <c r="FJ91" s="28">
        <v>16650</v>
      </c>
      <c r="FK91" s="28">
        <v>1937</v>
      </c>
      <c r="FL91" s="28">
        <v>909</v>
      </c>
      <c r="FM91" s="28">
        <v>256</v>
      </c>
      <c r="FN91" s="28">
        <v>4491</v>
      </c>
      <c r="FO91" s="28">
        <v>8463</v>
      </c>
      <c r="FP91" s="28">
        <v>258</v>
      </c>
      <c r="FQ91" s="28">
        <v>234</v>
      </c>
      <c r="FR91" s="28">
        <v>0</v>
      </c>
      <c r="FS91" s="28">
        <v>0</v>
      </c>
      <c r="FT91" s="28">
        <v>65</v>
      </c>
      <c r="FU91" s="28">
        <v>359</v>
      </c>
      <c r="FV91" s="28">
        <v>60</v>
      </c>
      <c r="FW91" s="28">
        <v>1310270</v>
      </c>
      <c r="FX91" s="28">
        <v>17300</v>
      </c>
      <c r="FY91" s="28">
        <v>30791</v>
      </c>
      <c r="FZ91" s="28">
        <v>5011</v>
      </c>
      <c r="GA91" s="28">
        <v>220</v>
      </c>
      <c r="GB91" s="28">
        <v>21827</v>
      </c>
      <c r="GC91" s="28">
        <v>99373</v>
      </c>
      <c r="GD91" s="28">
        <v>34309</v>
      </c>
      <c r="GE91" s="28">
        <v>5429</v>
      </c>
      <c r="GF91" s="28">
        <v>45883</v>
      </c>
      <c r="GG91" s="29">
        <v>7449481</v>
      </c>
      <c r="GH91" s="30">
        <v>33410171</v>
      </c>
      <c r="GI91" s="30">
        <v>0</v>
      </c>
      <c r="GJ91" s="30">
        <v>0</v>
      </c>
      <c r="GK91" s="30">
        <v>0</v>
      </c>
      <c r="GL91" s="30">
        <v>1961886</v>
      </c>
      <c r="GM91" s="30">
        <v>51208686</v>
      </c>
      <c r="GN91" s="30">
        <v>184624</v>
      </c>
      <c r="GO91" s="29">
        <v>86765367</v>
      </c>
      <c r="GP91" s="31">
        <v>94214848</v>
      </c>
      <c r="GQ91" s="30">
        <v>7028323</v>
      </c>
      <c r="GR91" s="30">
        <v>794796</v>
      </c>
      <c r="GS91" s="30">
        <v>0</v>
      </c>
      <c r="GT91" s="29">
        <v>7823119</v>
      </c>
      <c r="GU91" s="30">
        <v>0</v>
      </c>
      <c r="GV91" s="30">
        <v>0</v>
      </c>
      <c r="GW91" s="30">
        <v>0</v>
      </c>
      <c r="GX91" s="29">
        <v>0</v>
      </c>
      <c r="GY91" s="29">
        <v>0</v>
      </c>
      <c r="GZ91" s="32">
        <v>86391729</v>
      </c>
      <c r="HA91" s="32">
        <v>94214848</v>
      </c>
      <c r="HB91" s="25"/>
    </row>
    <row r="92" spans="2:210">
      <c r="B92" s="33" t="s">
        <v>89</v>
      </c>
      <c r="C92" s="34" t="s">
        <v>283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10</v>
      </c>
      <c r="J92" s="35">
        <v>7</v>
      </c>
      <c r="K92" s="35">
        <v>3</v>
      </c>
      <c r="L92" s="35">
        <v>0</v>
      </c>
      <c r="M92" s="35">
        <v>19</v>
      </c>
      <c r="N92" s="35">
        <v>102</v>
      </c>
      <c r="O92" s="35">
        <v>7</v>
      </c>
      <c r="P92" s="35">
        <v>3</v>
      </c>
      <c r="Q92" s="35">
        <v>0</v>
      </c>
      <c r="R92" s="35">
        <v>75</v>
      </c>
      <c r="S92" s="35">
        <v>144</v>
      </c>
      <c r="T92" s="35">
        <v>0</v>
      </c>
      <c r="U92" s="35">
        <v>342</v>
      </c>
      <c r="V92" s="35">
        <v>8</v>
      </c>
      <c r="W92" s="35">
        <v>4207</v>
      </c>
      <c r="X92" s="35">
        <v>582</v>
      </c>
      <c r="Y92" s="35">
        <v>0</v>
      </c>
      <c r="Z92" s="35">
        <v>70</v>
      </c>
      <c r="AA92" s="35">
        <v>102</v>
      </c>
      <c r="AB92" s="35">
        <v>0</v>
      </c>
      <c r="AC92" s="35">
        <v>328</v>
      </c>
      <c r="AD92" s="35">
        <v>174</v>
      </c>
      <c r="AE92" s="35">
        <v>85</v>
      </c>
      <c r="AF92" s="35">
        <v>0</v>
      </c>
      <c r="AG92" s="35">
        <v>20413</v>
      </c>
      <c r="AH92" s="35">
        <v>1657</v>
      </c>
      <c r="AI92" s="35">
        <v>543</v>
      </c>
      <c r="AJ92" s="35">
        <v>2023</v>
      </c>
      <c r="AK92" s="35">
        <v>360</v>
      </c>
      <c r="AL92" s="35">
        <v>32</v>
      </c>
      <c r="AM92" s="35">
        <v>369</v>
      </c>
      <c r="AN92" s="35">
        <v>0</v>
      </c>
      <c r="AO92" s="35">
        <v>0</v>
      </c>
      <c r="AP92" s="35">
        <v>0</v>
      </c>
      <c r="AQ92" s="35">
        <v>0</v>
      </c>
      <c r="AR92" s="35">
        <v>267</v>
      </c>
      <c r="AS92" s="35">
        <v>0</v>
      </c>
      <c r="AT92" s="35">
        <v>0</v>
      </c>
      <c r="AU92" s="35">
        <v>0</v>
      </c>
      <c r="AV92" s="35">
        <v>703</v>
      </c>
      <c r="AW92" s="35">
        <v>7123</v>
      </c>
      <c r="AX92" s="35">
        <v>6</v>
      </c>
      <c r="AY92" s="35">
        <v>327066</v>
      </c>
      <c r="AZ92" s="35">
        <v>45567</v>
      </c>
      <c r="BA92" s="35">
        <v>3</v>
      </c>
      <c r="BB92" s="35">
        <v>117736</v>
      </c>
      <c r="BC92" s="35">
        <v>3424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83</v>
      </c>
      <c r="BM92" s="35">
        <v>0</v>
      </c>
      <c r="BN92" s="35">
        <v>0</v>
      </c>
      <c r="BO92" s="35">
        <v>0</v>
      </c>
      <c r="BP92" s="35">
        <v>56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78</v>
      </c>
      <c r="CB92" s="35">
        <v>0</v>
      </c>
      <c r="CC92" s="35">
        <v>73</v>
      </c>
      <c r="CD92" s="35">
        <v>42</v>
      </c>
      <c r="CE92" s="35">
        <v>62</v>
      </c>
      <c r="CF92" s="35">
        <v>1205</v>
      </c>
      <c r="CG92" s="35">
        <v>3</v>
      </c>
      <c r="CH92" s="35">
        <v>249</v>
      </c>
      <c r="CI92" s="35">
        <v>13</v>
      </c>
      <c r="CJ92" s="35">
        <v>0</v>
      </c>
      <c r="CK92" s="35">
        <v>840142</v>
      </c>
      <c r="CL92" s="35">
        <v>2018803</v>
      </c>
      <c r="CM92" s="35">
        <v>5145554</v>
      </c>
      <c r="CN92" s="35">
        <v>440721</v>
      </c>
      <c r="CO92" s="35">
        <v>447</v>
      </c>
      <c r="CP92" s="35">
        <v>48</v>
      </c>
      <c r="CQ92" s="35">
        <v>311</v>
      </c>
      <c r="CR92" s="35">
        <v>223</v>
      </c>
      <c r="CS92" s="35">
        <v>569508</v>
      </c>
      <c r="CT92" s="35">
        <v>21330</v>
      </c>
      <c r="CU92" s="35">
        <v>54</v>
      </c>
      <c r="CV92" s="35">
        <v>154807</v>
      </c>
      <c r="CW92" s="35">
        <v>0</v>
      </c>
      <c r="CX92" s="35">
        <v>0</v>
      </c>
      <c r="CY92" s="35">
        <v>0</v>
      </c>
      <c r="CZ92" s="35">
        <v>0</v>
      </c>
      <c r="DA92" s="35">
        <v>0</v>
      </c>
      <c r="DB92" s="35">
        <v>0</v>
      </c>
      <c r="DC92" s="35">
        <v>8</v>
      </c>
      <c r="DD92" s="35">
        <v>0</v>
      </c>
      <c r="DE92" s="35">
        <v>0</v>
      </c>
      <c r="DF92" s="35">
        <v>0</v>
      </c>
      <c r="DG92" s="35">
        <v>540</v>
      </c>
      <c r="DH92" s="35">
        <v>3190</v>
      </c>
      <c r="DI92" s="35">
        <v>0</v>
      </c>
      <c r="DJ92" s="35">
        <v>2038</v>
      </c>
      <c r="DK92" s="35">
        <v>12889</v>
      </c>
      <c r="DL92" s="35">
        <v>3094</v>
      </c>
      <c r="DM92" s="35">
        <v>0</v>
      </c>
      <c r="DN92" s="35">
        <v>0</v>
      </c>
      <c r="DO92" s="35">
        <v>0</v>
      </c>
      <c r="DP92" s="35">
        <v>0</v>
      </c>
      <c r="DQ92" s="35">
        <v>0</v>
      </c>
      <c r="DR92" s="35">
        <v>71680</v>
      </c>
      <c r="DS92" s="35">
        <v>2025</v>
      </c>
      <c r="DT92" s="35">
        <v>366</v>
      </c>
      <c r="DU92" s="35">
        <v>0</v>
      </c>
      <c r="DV92" s="35">
        <v>0</v>
      </c>
      <c r="DW92" s="35">
        <v>2</v>
      </c>
      <c r="DX92" s="35">
        <v>0</v>
      </c>
      <c r="DY92" s="35">
        <v>381</v>
      </c>
      <c r="DZ92" s="35">
        <v>4</v>
      </c>
      <c r="EA92" s="35">
        <v>2228</v>
      </c>
      <c r="EB92" s="35">
        <v>0</v>
      </c>
      <c r="EC92" s="35">
        <v>2886</v>
      </c>
      <c r="ED92" s="35">
        <v>15915</v>
      </c>
      <c r="EE92" s="35">
        <v>597313</v>
      </c>
      <c r="EF92" s="35">
        <v>0</v>
      </c>
      <c r="EG92" s="35">
        <v>0</v>
      </c>
      <c r="EH92" s="35">
        <v>112868</v>
      </c>
      <c r="EI92" s="35">
        <v>33722</v>
      </c>
      <c r="EJ92" s="35">
        <v>5269650</v>
      </c>
      <c r="EK92" s="35">
        <v>153320</v>
      </c>
      <c r="EL92" s="35">
        <v>465853</v>
      </c>
      <c r="EM92" s="35">
        <v>8352</v>
      </c>
      <c r="EN92" s="35">
        <v>74787</v>
      </c>
      <c r="EO92" s="35">
        <v>0</v>
      </c>
      <c r="EP92" s="35">
        <v>74335</v>
      </c>
      <c r="EQ92" s="35">
        <v>163558</v>
      </c>
      <c r="ER92" s="35">
        <v>0</v>
      </c>
      <c r="ES92" s="35">
        <v>0</v>
      </c>
      <c r="ET92" s="35">
        <v>0</v>
      </c>
      <c r="EU92" s="35">
        <v>743</v>
      </c>
      <c r="EV92" s="35">
        <v>10259939</v>
      </c>
      <c r="EW92" s="35">
        <v>2551270</v>
      </c>
      <c r="EX92" s="35">
        <v>318470</v>
      </c>
      <c r="EY92" s="35">
        <v>2527675</v>
      </c>
      <c r="EZ92" s="35">
        <v>2201135</v>
      </c>
      <c r="FA92" s="35">
        <v>0</v>
      </c>
      <c r="FB92" s="35">
        <v>0</v>
      </c>
      <c r="FC92" s="35">
        <v>14</v>
      </c>
      <c r="FD92" s="35">
        <v>0</v>
      </c>
      <c r="FE92" s="35">
        <v>0</v>
      </c>
      <c r="FF92" s="35">
        <v>0</v>
      </c>
      <c r="FG92" s="35">
        <v>0</v>
      </c>
      <c r="FH92" s="35">
        <v>0</v>
      </c>
      <c r="FI92" s="35">
        <v>219</v>
      </c>
      <c r="FJ92" s="35">
        <v>2</v>
      </c>
      <c r="FK92" s="35">
        <v>1807</v>
      </c>
      <c r="FL92" s="35">
        <v>204</v>
      </c>
      <c r="FM92" s="35">
        <v>0</v>
      </c>
      <c r="FN92" s="35">
        <v>147</v>
      </c>
      <c r="FO92" s="35">
        <v>0</v>
      </c>
      <c r="FP92" s="35">
        <v>0</v>
      </c>
      <c r="FQ92" s="35">
        <v>0</v>
      </c>
      <c r="FR92" s="35">
        <v>0</v>
      </c>
      <c r="FS92" s="35">
        <v>0</v>
      </c>
      <c r="FT92" s="35">
        <v>0</v>
      </c>
      <c r="FU92" s="35">
        <v>0</v>
      </c>
      <c r="FV92" s="35">
        <v>0</v>
      </c>
      <c r="FW92" s="35">
        <v>83</v>
      </c>
      <c r="FX92" s="35">
        <v>25</v>
      </c>
      <c r="FY92" s="35">
        <v>0</v>
      </c>
      <c r="FZ92" s="35">
        <v>8</v>
      </c>
      <c r="GA92" s="35">
        <v>2</v>
      </c>
      <c r="GB92" s="35">
        <v>0</v>
      </c>
      <c r="GC92" s="35">
        <v>0</v>
      </c>
      <c r="GD92" s="35">
        <v>946</v>
      </c>
      <c r="GE92" s="35">
        <v>89293</v>
      </c>
      <c r="GF92" s="35">
        <v>738</v>
      </c>
      <c r="GG92" s="36">
        <v>34751096</v>
      </c>
      <c r="GH92" s="37">
        <v>0</v>
      </c>
      <c r="GI92" s="37">
        <v>0</v>
      </c>
      <c r="GJ92" s="37">
        <v>0</v>
      </c>
      <c r="GK92" s="37">
        <v>0</v>
      </c>
      <c r="GL92" s="37">
        <v>-66057</v>
      </c>
      <c r="GM92" s="37">
        <v>8633700</v>
      </c>
      <c r="GN92" s="37">
        <v>0</v>
      </c>
      <c r="GO92" s="36">
        <v>8567643</v>
      </c>
      <c r="GP92" s="38">
        <v>43318739</v>
      </c>
      <c r="GQ92" s="37">
        <v>1905059</v>
      </c>
      <c r="GR92" s="37">
        <v>0</v>
      </c>
      <c r="GS92" s="37">
        <v>0</v>
      </c>
      <c r="GT92" s="36">
        <v>1905059</v>
      </c>
      <c r="GU92" s="37">
        <v>0</v>
      </c>
      <c r="GV92" s="37">
        <v>0</v>
      </c>
      <c r="GW92" s="37">
        <v>0</v>
      </c>
      <c r="GX92" s="36">
        <v>0</v>
      </c>
      <c r="GY92" s="36">
        <v>0</v>
      </c>
      <c r="GZ92" s="39">
        <v>41413680</v>
      </c>
      <c r="HA92" s="39">
        <v>43318739</v>
      </c>
      <c r="HB92" s="25"/>
    </row>
    <row r="93" spans="2:210">
      <c r="B93" s="18" t="s">
        <v>90</v>
      </c>
      <c r="C93" s="19" t="s">
        <v>284</v>
      </c>
      <c r="D93" s="20">
        <v>0</v>
      </c>
      <c r="E93" s="20">
        <v>0</v>
      </c>
      <c r="F93" s="20">
        <v>6</v>
      </c>
      <c r="G93" s="20">
        <v>0</v>
      </c>
      <c r="H93" s="20">
        <v>0</v>
      </c>
      <c r="I93" s="20">
        <v>11</v>
      </c>
      <c r="J93" s="20">
        <v>0</v>
      </c>
      <c r="K93" s="20">
        <v>4</v>
      </c>
      <c r="L93" s="20">
        <v>0</v>
      </c>
      <c r="M93" s="20">
        <v>0</v>
      </c>
      <c r="N93" s="20">
        <v>8</v>
      </c>
      <c r="O93" s="20">
        <v>0</v>
      </c>
      <c r="P93" s="20">
        <v>0</v>
      </c>
      <c r="Q93" s="20">
        <v>0</v>
      </c>
      <c r="R93" s="20">
        <v>126</v>
      </c>
      <c r="S93" s="20">
        <v>0</v>
      </c>
      <c r="T93" s="20">
        <v>0</v>
      </c>
      <c r="U93" s="20">
        <v>295</v>
      </c>
      <c r="V93" s="20">
        <v>7</v>
      </c>
      <c r="W93" s="20">
        <v>0</v>
      </c>
      <c r="X93" s="20">
        <v>17</v>
      </c>
      <c r="Y93" s="20">
        <v>0</v>
      </c>
      <c r="Z93" s="20">
        <v>65</v>
      </c>
      <c r="AA93" s="20">
        <v>105</v>
      </c>
      <c r="AB93" s="20">
        <v>0</v>
      </c>
      <c r="AC93" s="20">
        <v>425</v>
      </c>
      <c r="AD93" s="20">
        <v>454</v>
      </c>
      <c r="AE93" s="20">
        <v>100</v>
      </c>
      <c r="AF93" s="20">
        <v>0</v>
      </c>
      <c r="AG93" s="20">
        <v>26119</v>
      </c>
      <c r="AH93" s="20">
        <v>1795</v>
      </c>
      <c r="AI93" s="20">
        <v>588</v>
      </c>
      <c r="AJ93" s="20">
        <v>1026</v>
      </c>
      <c r="AK93" s="20">
        <v>287</v>
      </c>
      <c r="AL93" s="20">
        <v>22</v>
      </c>
      <c r="AM93" s="20">
        <v>381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184524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83</v>
      </c>
      <c r="CF93" s="20">
        <v>0</v>
      </c>
      <c r="CG93" s="20">
        <v>0</v>
      </c>
      <c r="CH93" s="20">
        <v>3</v>
      </c>
      <c r="CI93" s="20">
        <v>156</v>
      </c>
      <c r="CJ93" s="20">
        <v>18806</v>
      </c>
      <c r="CK93" s="20">
        <v>141513</v>
      </c>
      <c r="CL93" s="20">
        <v>162249</v>
      </c>
      <c r="CM93" s="20">
        <v>1642023</v>
      </c>
      <c r="CN93" s="20">
        <v>155784</v>
      </c>
      <c r="CO93" s="20">
        <v>0</v>
      </c>
      <c r="CP93" s="20">
        <v>0</v>
      </c>
      <c r="CQ93" s="20">
        <v>116</v>
      </c>
      <c r="CR93" s="20">
        <v>1430</v>
      </c>
      <c r="CS93" s="20">
        <v>24793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242</v>
      </c>
      <c r="DB93" s="20">
        <v>2</v>
      </c>
      <c r="DC93" s="20">
        <v>30</v>
      </c>
      <c r="DD93" s="20">
        <v>171</v>
      </c>
      <c r="DE93" s="20">
        <v>0</v>
      </c>
      <c r="DF93" s="20">
        <v>14016</v>
      </c>
      <c r="DG93" s="20">
        <v>0</v>
      </c>
      <c r="DH93" s="20">
        <v>10589</v>
      </c>
      <c r="DI93" s="20">
        <v>0</v>
      </c>
      <c r="DJ93" s="20">
        <v>3558</v>
      </c>
      <c r="DK93" s="20">
        <v>1851</v>
      </c>
      <c r="DL93" s="20">
        <v>1851</v>
      </c>
      <c r="DM93" s="20">
        <v>2346</v>
      </c>
      <c r="DN93" s="20">
        <v>0</v>
      </c>
      <c r="DO93" s="20">
        <v>2970</v>
      </c>
      <c r="DP93" s="20">
        <v>210</v>
      </c>
      <c r="DQ93" s="20">
        <v>0</v>
      </c>
      <c r="DR93" s="20">
        <v>102271</v>
      </c>
      <c r="DS93" s="20">
        <v>1096</v>
      </c>
      <c r="DT93" s="20">
        <v>4300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15972</v>
      </c>
      <c r="EA93" s="20">
        <v>551</v>
      </c>
      <c r="EB93" s="20">
        <v>0</v>
      </c>
      <c r="EC93" s="20">
        <v>49985</v>
      </c>
      <c r="ED93" s="20">
        <v>12362</v>
      </c>
      <c r="EE93" s="20">
        <v>86347</v>
      </c>
      <c r="EF93" s="20">
        <v>0</v>
      </c>
      <c r="EG93" s="20">
        <v>20</v>
      </c>
      <c r="EH93" s="20">
        <v>30562</v>
      </c>
      <c r="EI93" s="20">
        <v>1105</v>
      </c>
      <c r="EJ93" s="20">
        <v>3480160</v>
      </c>
      <c r="EK93" s="20">
        <v>1595</v>
      </c>
      <c r="EL93" s="20">
        <v>762833</v>
      </c>
      <c r="EM93" s="20">
        <v>8452</v>
      </c>
      <c r="EN93" s="20">
        <v>90624</v>
      </c>
      <c r="EO93" s="20">
        <v>7220</v>
      </c>
      <c r="EP93" s="20">
        <v>1323015</v>
      </c>
      <c r="EQ93" s="20">
        <v>3412</v>
      </c>
      <c r="ER93" s="20">
        <v>0</v>
      </c>
      <c r="ES93" s="20">
        <v>0</v>
      </c>
      <c r="ET93" s="20">
        <v>52</v>
      </c>
      <c r="EU93" s="20">
        <v>0</v>
      </c>
      <c r="EV93" s="20">
        <v>25290573</v>
      </c>
      <c r="EW93" s="20">
        <v>8581016</v>
      </c>
      <c r="EX93" s="20">
        <v>468074</v>
      </c>
      <c r="EY93" s="20">
        <v>5517930</v>
      </c>
      <c r="EZ93" s="20">
        <v>9834603</v>
      </c>
      <c r="FA93" s="20">
        <v>31213</v>
      </c>
      <c r="FB93" s="20">
        <v>36571</v>
      </c>
      <c r="FC93" s="20">
        <v>422090</v>
      </c>
      <c r="FD93" s="20">
        <v>0</v>
      </c>
      <c r="FE93" s="20">
        <v>0</v>
      </c>
      <c r="FF93" s="20">
        <v>0</v>
      </c>
      <c r="FG93" s="20">
        <v>0</v>
      </c>
      <c r="FH93" s="20">
        <v>0</v>
      </c>
      <c r="FI93" s="20">
        <v>0</v>
      </c>
      <c r="FJ93" s="20">
        <v>0</v>
      </c>
      <c r="FK93" s="20">
        <v>1046</v>
      </c>
      <c r="FL93" s="20">
        <v>503</v>
      </c>
      <c r="FM93" s="20">
        <v>0</v>
      </c>
      <c r="FN93" s="20">
        <v>0</v>
      </c>
      <c r="FO93" s="20">
        <v>0</v>
      </c>
      <c r="FP93" s="20">
        <v>0</v>
      </c>
      <c r="FQ93" s="20">
        <v>0</v>
      </c>
      <c r="FR93" s="20">
        <v>0</v>
      </c>
      <c r="FS93" s="20">
        <v>0</v>
      </c>
      <c r="FT93" s="20">
        <v>0</v>
      </c>
      <c r="FU93" s="20">
        <v>32</v>
      </c>
      <c r="FV93" s="20">
        <v>0</v>
      </c>
      <c r="FW93" s="20">
        <v>12508</v>
      </c>
      <c r="FX93" s="20">
        <v>26823</v>
      </c>
      <c r="FY93" s="20">
        <v>228</v>
      </c>
      <c r="FZ93" s="20">
        <v>425</v>
      </c>
      <c r="GA93" s="20">
        <v>0</v>
      </c>
      <c r="GB93" s="20">
        <v>57</v>
      </c>
      <c r="GC93" s="20">
        <v>0</v>
      </c>
      <c r="GD93" s="20">
        <v>1445</v>
      </c>
      <c r="GE93" s="20">
        <v>21494</v>
      </c>
      <c r="GF93" s="20">
        <v>11315</v>
      </c>
      <c r="GG93" s="21">
        <v>58641037</v>
      </c>
      <c r="GH93" s="22">
        <v>591918</v>
      </c>
      <c r="GI93" s="22">
        <v>0</v>
      </c>
      <c r="GJ93" s="22">
        <v>0</v>
      </c>
      <c r="GK93" s="22">
        <v>0</v>
      </c>
      <c r="GL93" s="22">
        <v>-750251</v>
      </c>
      <c r="GM93" s="22">
        <v>23679655</v>
      </c>
      <c r="GN93" s="22">
        <v>0</v>
      </c>
      <c r="GO93" s="21">
        <v>23521322</v>
      </c>
      <c r="GP93" s="23">
        <v>82162359</v>
      </c>
      <c r="GQ93" s="22">
        <v>2062960</v>
      </c>
      <c r="GR93" s="22">
        <v>0</v>
      </c>
      <c r="GS93" s="22">
        <v>0</v>
      </c>
      <c r="GT93" s="21">
        <v>2062960</v>
      </c>
      <c r="GU93" s="22">
        <v>0</v>
      </c>
      <c r="GV93" s="22">
        <v>0</v>
      </c>
      <c r="GW93" s="22">
        <v>0</v>
      </c>
      <c r="GX93" s="21">
        <v>0</v>
      </c>
      <c r="GY93" s="21">
        <v>0</v>
      </c>
      <c r="GZ93" s="24">
        <v>80099399</v>
      </c>
      <c r="HA93" s="24">
        <v>82162359</v>
      </c>
      <c r="HB93" s="25"/>
    </row>
    <row r="94" spans="2:210">
      <c r="B94" s="18" t="s">
        <v>91</v>
      </c>
      <c r="C94" s="19" t="s">
        <v>285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19462</v>
      </c>
      <c r="AI94" s="20">
        <v>7049</v>
      </c>
      <c r="AJ94" s="20">
        <v>28467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4021</v>
      </c>
      <c r="AW94" s="20">
        <v>31981</v>
      </c>
      <c r="AX94" s="20">
        <v>356</v>
      </c>
      <c r="AY94" s="20">
        <v>19283</v>
      </c>
      <c r="AZ94" s="20">
        <v>33236</v>
      </c>
      <c r="BA94" s="20">
        <v>131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22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416</v>
      </c>
      <c r="CD94" s="20">
        <v>0</v>
      </c>
      <c r="CE94" s="20">
        <v>0</v>
      </c>
      <c r="CF94" s="20">
        <v>42</v>
      </c>
      <c r="CG94" s="20">
        <v>0</v>
      </c>
      <c r="CH94" s="20">
        <v>0</v>
      </c>
      <c r="CI94" s="20">
        <v>0</v>
      </c>
      <c r="CJ94" s="20">
        <v>0</v>
      </c>
      <c r="CK94" s="20">
        <v>445330</v>
      </c>
      <c r="CL94" s="20">
        <v>882272</v>
      </c>
      <c r="CM94" s="20">
        <v>506746</v>
      </c>
      <c r="CN94" s="20">
        <v>46960</v>
      </c>
      <c r="CO94" s="20">
        <v>0</v>
      </c>
      <c r="CP94" s="20">
        <v>0</v>
      </c>
      <c r="CQ94" s="20">
        <v>0</v>
      </c>
      <c r="CR94" s="20">
        <v>807</v>
      </c>
      <c r="CS94" s="20">
        <v>6646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1711</v>
      </c>
      <c r="DL94" s="20">
        <v>0</v>
      </c>
      <c r="DM94" s="20">
        <v>0</v>
      </c>
      <c r="DN94" s="20">
        <v>0</v>
      </c>
      <c r="DO94" s="20">
        <v>0</v>
      </c>
      <c r="DP94" s="20">
        <v>2822</v>
      </c>
      <c r="DQ94" s="20">
        <v>0</v>
      </c>
      <c r="DR94" s="20">
        <v>300463</v>
      </c>
      <c r="DS94" s="20">
        <v>8317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1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23307</v>
      </c>
      <c r="EF94" s="20">
        <v>0</v>
      </c>
      <c r="EG94" s="20">
        <v>0</v>
      </c>
      <c r="EH94" s="20">
        <v>0</v>
      </c>
      <c r="EI94" s="20">
        <v>0</v>
      </c>
      <c r="EJ94" s="20">
        <v>509094</v>
      </c>
      <c r="EK94" s="20">
        <v>57</v>
      </c>
      <c r="EL94" s="20">
        <v>0</v>
      </c>
      <c r="EM94" s="20">
        <v>0</v>
      </c>
      <c r="EN94" s="20">
        <v>4750</v>
      </c>
      <c r="EO94" s="20">
        <v>0</v>
      </c>
      <c r="EP94" s="20">
        <v>23980</v>
      </c>
      <c r="EQ94" s="20">
        <v>0</v>
      </c>
      <c r="ER94" s="20">
        <v>0</v>
      </c>
      <c r="ES94" s="20">
        <v>0</v>
      </c>
      <c r="ET94" s="20">
        <v>1982</v>
      </c>
      <c r="EU94" s="20">
        <v>10073</v>
      </c>
      <c r="EV94" s="20">
        <v>25460881</v>
      </c>
      <c r="EW94" s="20">
        <v>10147411</v>
      </c>
      <c r="EX94" s="20">
        <v>294664</v>
      </c>
      <c r="EY94" s="20">
        <v>1799397</v>
      </c>
      <c r="EZ94" s="20">
        <v>2859019</v>
      </c>
      <c r="FA94" s="20">
        <v>0</v>
      </c>
      <c r="FB94" s="20">
        <v>0</v>
      </c>
      <c r="FC94" s="20">
        <v>0</v>
      </c>
      <c r="FD94" s="20">
        <v>0</v>
      </c>
      <c r="FE94" s="20">
        <v>0</v>
      </c>
      <c r="FF94" s="20">
        <v>0</v>
      </c>
      <c r="FG94" s="20">
        <v>0</v>
      </c>
      <c r="FH94" s="20">
        <v>0</v>
      </c>
      <c r="FI94" s="20">
        <v>0</v>
      </c>
      <c r="FJ94" s="20">
        <v>0</v>
      </c>
      <c r="FK94" s="20">
        <v>26560</v>
      </c>
      <c r="FL94" s="20">
        <v>3989</v>
      </c>
      <c r="FM94" s="20">
        <v>0</v>
      </c>
      <c r="FN94" s="20">
        <v>489</v>
      </c>
      <c r="FO94" s="20">
        <v>0</v>
      </c>
      <c r="FP94" s="20">
        <v>0</v>
      </c>
      <c r="FQ94" s="20">
        <v>0</v>
      </c>
      <c r="FR94" s="20">
        <v>0</v>
      </c>
      <c r="FS94" s="20">
        <v>0</v>
      </c>
      <c r="FT94" s="20">
        <v>0</v>
      </c>
      <c r="FU94" s="20">
        <v>6374</v>
      </c>
      <c r="FV94" s="20">
        <v>0</v>
      </c>
      <c r="FW94" s="20">
        <v>10165</v>
      </c>
      <c r="FX94" s="20">
        <v>2902185</v>
      </c>
      <c r="FY94" s="20">
        <v>0</v>
      </c>
      <c r="FZ94" s="20">
        <v>6208</v>
      </c>
      <c r="GA94" s="20">
        <v>0</v>
      </c>
      <c r="GB94" s="20">
        <v>0</v>
      </c>
      <c r="GC94" s="20">
        <v>0</v>
      </c>
      <c r="GD94" s="20">
        <v>0</v>
      </c>
      <c r="GE94" s="20">
        <v>8704</v>
      </c>
      <c r="GF94" s="20">
        <v>7425</v>
      </c>
      <c r="GG94" s="21">
        <v>46453255</v>
      </c>
      <c r="GH94" s="22">
        <v>0</v>
      </c>
      <c r="GI94" s="22">
        <v>0</v>
      </c>
      <c r="GJ94" s="22">
        <v>0</v>
      </c>
      <c r="GK94" s="22">
        <v>0</v>
      </c>
      <c r="GL94" s="22">
        <v>-21255</v>
      </c>
      <c r="GM94" s="22">
        <v>4725362</v>
      </c>
      <c r="GN94" s="22">
        <v>0</v>
      </c>
      <c r="GO94" s="21">
        <v>4704107</v>
      </c>
      <c r="GP94" s="23">
        <v>51157362</v>
      </c>
      <c r="GQ94" s="22">
        <v>69943</v>
      </c>
      <c r="GR94" s="22">
        <v>0</v>
      </c>
      <c r="GS94" s="22">
        <v>0</v>
      </c>
      <c r="GT94" s="21">
        <v>69943</v>
      </c>
      <c r="GU94" s="22">
        <v>0</v>
      </c>
      <c r="GV94" s="22">
        <v>0</v>
      </c>
      <c r="GW94" s="22">
        <v>0</v>
      </c>
      <c r="GX94" s="21">
        <v>0</v>
      </c>
      <c r="GY94" s="21">
        <v>0</v>
      </c>
      <c r="GZ94" s="24">
        <v>51087419</v>
      </c>
      <c r="HA94" s="24">
        <v>51157362</v>
      </c>
      <c r="HB94" s="25"/>
    </row>
    <row r="95" spans="2:210">
      <c r="B95" s="18" t="s">
        <v>92</v>
      </c>
      <c r="C95" s="19" t="s">
        <v>286</v>
      </c>
      <c r="D95" s="20">
        <v>27599</v>
      </c>
      <c r="E95" s="20">
        <v>4098</v>
      </c>
      <c r="F95" s="20">
        <v>135</v>
      </c>
      <c r="G95" s="20">
        <v>1464</v>
      </c>
      <c r="H95" s="20">
        <v>12</v>
      </c>
      <c r="I95" s="20">
        <v>681</v>
      </c>
      <c r="J95" s="20">
        <v>526</v>
      </c>
      <c r="K95" s="20">
        <v>224</v>
      </c>
      <c r="L95" s="20">
        <v>0</v>
      </c>
      <c r="M95" s="20">
        <v>26637</v>
      </c>
      <c r="N95" s="20">
        <v>191</v>
      </c>
      <c r="O95" s="20">
        <v>298</v>
      </c>
      <c r="P95" s="20">
        <v>208</v>
      </c>
      <c r="Q95" s="20">
        <v>0</v>
      </c>
      <c r="R95" s="20">
        <v>4686</v>
      </c>
      <c r="S95" s="20">
        <v>47651</v>
      </c>
      <c r="T95" s="20">
        <v>7751</v>
      </c>
      <c r="U95" s="20">
        <v>11868</v>
      </c>
      <c r="V95" s="20">
        <v>6275</v>
      </c>
      <c r="W95" s="20">
        <v>2733</v>
      </c>
      <c r="X95" s="20">
        <v>360</v>
      </c>
      <c r="Y95" s="20">
        <v>248</v>
      </c>
      <c r="Z95" s="20">
        <v>6736</v>
      </c>
      <c r="AA95" s="20">
        <v>3654</v>
      </c>
      <c r="AB95" s="20">
        <v>144</v>
      </c>
      <c r="AC95" s="20">
        <v>1146</v>
      </c>
      <c r="AD95" s="20">
        <v>6301</v>
      </c>
      <c r="AE95" s="20">
        <v>2288</v>
      </c>
      <c r="AF95" s="20">
        <v>1272</v>
      </c>
      <c r="AG95" s="20">
        <v>1342</v>
      </c>
      <c r="AH95" s="20">
        <v>23146</v>
      </c>
      <c r="AI95" s="20">
        <v>8050</v>
      </c>
      <c r="AJ95" s="20">
        <v>51348</v>
      </c>
      <c r="AK95" s="20">
        <v>1481</v>
      </c>
      <c r="AL95" s="20">
        <v>122</v>
      </c>
      <c r="AM95" s="20">
        <v>1843</v>
      </c>
      <c r="AN95" s="20">
        <v>79</v>
      </c>
      <c r="AO95" s="20">
        <v>0</v>
      </c>
      <c r="AP95" s="20">
        <v>2</v>
      </c>
      <c r="AQ95" s="20">
        <v>4</v>
      </c>
      <c r="AR95" s="20">
        <v>4293</v>
      </c>
      <c r="AS95" s="20">
        <v>3</v>
      </c>
      <c r="AT95" s="20">
        <v>31</v>
      </c>
      <c r="AU95" s="20">
        <v>236</v>
      </c>
      <c r="AV95" s="20">
        <v>0</v>
      </c>
      <c r="AW95" s="20">
        <v>0</v>
      </c>
      <c r="AX95" s="20">
        <v>0</v>
      </c>
      <c r="AY95" s="20">
        <v>186741</v>
      </c>
      <c r="AZ95" s="20">
        <v>42326</v>
      </c>
      <c r="BA95" s="20">
        <v>3</v>
      </c>
      <c r="BB95" s="20">
        <v>378</v>
      </c>
      <c r="BC95" s="20">
        <v>523</v>
      </c>
      <c r="BD95" s="20">
        <v>281</v>
      </c>
      <c r="BE95" s="20">
        <v>466</v>
      </c>
      <c r="BF95" s="20">
        <v>825</v>
      </c>
      <c r="BG95" s="20">
        <v>89256</v>
      </c>
      <c r="BH95" s="20">
        <v>786</v>
      </c>
      <c r="BI95" s="20">
        <v>6095</v>
      </c>
      <c r="BJ95" s="20">
        <v>5019</v>
      </c>
      <c r="BK95" s="20">
        <v>17421</v>
      </c>
      <c r="BL95" s="20">
        <v>2883</v>
      </c>
      <c r="BM95" s="20">
        <v>658</v>
      </c>
      <c r="BN95" s="20">
        <v>6228</v>
      </c>
      <c r="BO95" s="20">
        <v>0</v>
      </c>
      <c r="BP95" s="20">
        <v>2565</v>
      </c>
      <c r="BQ95" s="20">
        <v>0</v>
      </c>
      <c r="BR95" s="20">
        <v>0</v>
      </c>
      <c r="BS95" s="20">
        <v>0</v>
      </c>
      <c r="BT95" s="20">
        <v>0</v>
      </c>
      <c r="BU95" s="20">
        <v>33050</v>
      </c>
      <c r="BV95" s="20">
        <v>108121</v>
      </c>
      <c r="BW95" s="20">
        <v>7653</v>
      </c>
      <c r="BX95" s="20">
        <v>1354</v>
      </c>
      <c r="BY95" s="20">
        <v>36968</v>
      </c>
      <c r="BZ95" s="20">
        <v>11142</v>
      </c>
      <c r="CA95" s="20">
        <v>20</v>
      </c>
      <c r="CB95" s="20">
        <v>23909</v>
      </c>
      <c r="CC95" s="20">
        <v>6702</v>
      </c>
      <c r="CD95" s="20">
        <v>396</v>
      </c>
      <c r="CE95" s="20">
        <v>6398</v>
      </c>
      <c r="CF95" s="20">
        <v>1599</v>
      </c>
      <c r="CG95" s="20">
        <v>7519</v>
      </c>
      <c r="CH95" s="20">
        <v>305</v>
      </c>
      <c r="CI95" s="20">
        <v>104</v>
      </c>
      <c r="CJ95" s="20">
        <v>457</v>
      </c>
      <c r="CK95" s="20">
        <v>53222</v>
      </c>
      <c r="CL95" s="20">
        <v>706837</v>
      </c>
      <c r="CM95" s="20">
        <v>87114</v>
      </c>
      <c r="CN95" s="20">
        <v>223054</v>
      </c>
      <c r="CO95" s="20">
        <v>63495</v>
      </c>
      <c r="CP95" s="20">
        <v>599983</v>
      </c>
      <c r="CQ95" s="20">
        <v>18426</v>
      </c>
      <c r="CR95" s="20">
        <v>4670</v>
      </c>
      <c r="CS95" s="20">
        <v>1413</v>
      </c>
      <c r="CT95" s="20">
        <v>305</v>
      </c>
      <c r="CU95" s="20">
        <v>2563</v>
      </c>
      <c r="CV95" s="20">
        <v>13801</v>
      </c>
      <c r="CW95" s="20">
        <v>26588</v>
      </c>
      <c r="CX95" s="20">
        <v>6073</v>
      </c>
      <c r="CY95" s="20">
        <v>10415</v>
      </c>
      <c r="CZ95" s="20">
        <v>142</v>
      </c>
      <c r="DA95" s="20">
        <v>7365</v>
      </c>
      <c r="DB95" s="20">
        <v>8002</v>
      </c>
      <c r="DC95" s="20">
        <v>13694</v>
      </c>
      <c r="DD95" s="20">
        <v>2508</v>
      </c>
      <c r="DE95" s="20">
        <v>0</v>
      </c>
      <c r="DF95" s="20">
        <v>33008</v>
      </c>
      <c r="DG95" s="20">
        <v>2539</v>
      </c>
      <c r="DH95" s="20">
        <v>12596</v>
      </c>
      <c r="DI95" s="20">
        <v>19932</v>
      </c>
      <c r="DJ95" s="20">
        <v>22500</v>
      </c>
      <c r="DK95" s="20">
        <v>10118</v>
      </c>
      <c r="DL95" s="20">
        <v>0</v>
      </c>
      <c r="DM95" s="20">
        <v>14728</v>
      </c>
      <c r="DN95" s="20">
        <v>0</v>
      </c>
      <c r="DO95" s="20">
        <v>76</v>
      </c>
      <c r="DP95" s="20">
        <v>6821</v>
      </c>
      <c r="DQ95" s="20">
        <v>1163</v>
      </c>
      <c r="DR95" s="20">
        <v>176112</v>
      </c>
      <c r="DS95" s="20">
        <v>70935</v>
      </c>
      <c r="DT95" s="20">
        <v>17</v>
      </c>
      <c r="DU95" s="20">
        <v>0</v>
      </c>
      <c r="DV95" s="20">
        <v>0</v>
      </c>
      <c r="DW95" s="20">
        <v>3</v>
      </c>
      <c r="DX95" s="20">
        <v>0</v>
      </c>
      <c r="DY95" s="20">
        <v>214</v>
      </c>
      <c r="DZ95" s="20">
        <v>2133</v>
      </c>
      <c r="EA95" s="20">
        <v>6536</v>
      </c>
      <c r="EB95" s="20">
        <v>0</v>
      </c>
      <c r="EC95" s="20">
        <v>11</v>
      </c>
      <c r="ED95" s="20">
        <v>23200</v>
      </c>
      <c r="EE95" s="20">
        <v>727</v>
      </c>
      <c r="EF95" s="20">
        <v>0</v>
      </c>
      <c r="EG95" s="20">
        <v>0</v>
      </c>
      <c r="EH95" s="20">
        <v>1431</v>
      </c>
      <c r="EI95" s="20">
        <v>10184</v>
      </c>
      <c r="EJ95" s="20">
        <v>36726</v>
      </c>
      <c r="EK95" s="20">
        <v>28</v>
      </c>
      <c r="EL95" s="20">
        <v>307</v>
      </c>
      <c r="EM95" s="20">
        <v>60946</v>
      </c>
      <c r="EN95" s="20">
        <v>68509</v>
      </c>
      <c r="EO95" s="20">
        <v>33</v>
      </c>
      <c r="EP95" s="20">
        <v>20469</v>
      </c>
      <c r="EQ95" s="20">
        <v>92</v>
      </c>
      <c r="ER95" s="20">
        <v>0</v>
      </c>
      <c r="ES95" s="20">
        <v>0</v>
      </c>
      <c r="ET95" s="20">
        <v>477</v>
      </c>
      <c r="EU95" s="20">
        <v>8888</v>
      </c>
      <c r="EV95" s="20">
        <v>1656050</v>
      </c>
      <c r="EW95" s="20">
        <v>110249</v>
      </c>
      <c r="EX95" s="20">
        <v>233749</v>
      </c>
      <c r="EY95" s="20">
        <v>933331</v>
      </c>
      <c r="EZ95" s="20">
        <v>679482</v>
      </c>
      <c r="FA95" s="20">
        <v>5309</v>
      </c>
      <c r="FB95" s="20">
        <v>4057</v>
      </c>
      <c r="FC95" s="20">
        <v>2975362</v>
      </c>
      <c r="FD95" s="20">
        <v>0</v>
      </c>
      <c r="FE95" s="20">
        <v>0</v>
      </c>
      <c r="FF95" s="20">
        <v>0</v>
      </c>
      <c r="FG95" s="20">
        <v>0</v>
      </c>
      <c r="FH95" s="20">
        <v>0</v>
      </c>
      <c r="FI95" s="20">
        <v>145205</v>
      </c>
      <c r="FJ95" s="20">
        <v>4192</v>
      </c>
      <c r="FK95" s="20">
        <v>3358</v>
      </c>
      <c r="FL95" s="20">
        <v>73811</v>
      </c>
      <c r="FM95" s="20">
        <v>0</v>
      </c>
      <c r="FN95" s="20">
        <v>1751</v>
      </c>
      <c r="FO95" s="20">
        <v>5207</v>
      </c>
      <c r="FP95" s="20">
        <v>439</v>
      </c>
      <c r="FQ95" s="20">
        <v>0</v>
      </c>
      <c r="FR95" s="20">
        <v>0</v>
      </c>
      <c r="FS95" s="20">
        <v>0</v>
      </c>
      <c r="FT95" s="20">
        <v>0</v>
      </c>
      <c r="FU95" s="20">
        <v>3</v>
      </c>
      <c r="FV95" s="20">
        <v>1412</v>
      </c>
      <c r="FW95" s="20">
        <v>17862</v>
      </c>
      <c r="FX95" s="20">
        <v>31633</v>
      </c>
      <c r="FY95" s="20">
        <v>12334</v>
      </c>
      <c r="FZ95" s="20">
        <v>1104</v>
      </c>
      <c r="GA95" s="20">
        <v>47</v>
      </c>
      <c r="GB95" s="20">
        <v>170</v>
      </c>
      <c r="GC95" s="20">
        <v>177</v>
      </c>
      <c r="GD95" s="20">
        <v>21964</v>
      </c>
      <c r="GE95" s="20">
        <v>9204</v>
      </c>
      <c r="GF95" s="20">
        <v>6173</v>
      </c>
      <c r="GG95" s="21">
        <v>10260081</v>
      </c>
      <c r="GH95" s="22">
        <v>3159338</v>
      </c>
      <c r="GI95" s="22">
        <v>0</v>
      </c>
      <c r="GJ95" s="22">
        <v>0</v>
      </c>
      <c r="GK95" s="22">
        <v>97659</v>
      </c>
      <c r="GL95" s="22">
        <v>-76796</v>
      </c>
      <c r="GM95" s="22">
        <v>2329430</v>
      </c>
      <c r="GN95" s="22">
        <v>0</v>
      </c>
      <c r="GO95" s="21">
        <v>5509631</v>
      </c>
      <c r="GP95" s="23">
        <v>15769712</v>
      </c>
      <c r="GQ95" s="22">
        <v>356080</v>
      </c>
      <c r="GR95" s="22">
        <v>0</v>
      </c>
      <c r="GS95" s="22">
        <v>0</v>
      </c>
      <c r="GT95" s="21">
        <v>356080</v>
      </c>
      <c r="GU95" s="22">
        <v>0</v>
      </c>
      <c r="GV95" s="22">
        <v>0</v>
      </c>
      <c r="GW95" s="22">
        <v>0</v>
      </c>
      <c r="GX95" s="21">
        <v>0</v>
      </c>
      <c r="GY95" s="21">
        <v>0</v>
      </c>
      <c r="GZ95" s="24">
        <v>15413632</v>
      </c>
      <c r="HA95" s="24">
        <v>15769712</v>
      </c>
      <c r="HB95" s="25"/>
    </row>
    <row r="96" spans="2:210">
      <c r="B96" s="26" t="s">
        <v>93</v>
      </c>
      <c r="C96" s="27" t="s">
        <v>287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1565049</v>
      </c>
      <c r="CP96" s="28">
        <v>11722866</v>
      </c>
      <c r="CQ96" s="28">
        <v>17807087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0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28">
        <v>0</v>
      </c>
      <c r="DH96" s="28">
        <v>0</v>
      </c>
      <c r="DI96" s="28">
        <v>0</v>
      </c>
      <c r="DJ96" s="28">
        <v>0</v>
      </c>
      <c r="DK96" s="28">
        <v>0</v>
      </c>
      <c r="DL96" s="28">
        <v>0</v>
      </c>
      <c r="DM96" s="28">
        <v>0</v>
      </c>
      <c r="DN96" s="28">
        <v>0</v>
      </c>
      <c r="DO96" s="28">
        <v>0</v>
      </c>
      <c r="DP96" s="28">
        <v>0</v>
      </c>
      <c r="DQ96" s="28">
        <v>0</v>
      </c>
      <c r="DR96" s="28">
        <v>9005</v>
      </c>
      <c r="DS96" s="28">
        <v>0</v>
      </c>
      <c r="DT96" s="28">
        <v>0</v>
      </c>
      <c r="DU96" s="28">
        <v>0</v>
      </c>
      <c r="DV96" s="28">
        <v>0</v>
      </c>
      <c r="DW96" s="28">
        <v>0</v>
      </c>
      <c r="DX96" s="28">
        <v>0</v>
      </c>
      <c r="DY96" s="28">
        <v>0</v>
      </c>
      <c r="DZ96" s="28">
        <v>0</v>
      </c>
      <c r="EA96" s="28">
        <v>0</v>
      </c>
      <c r="EB96" s="28">
        <v>0</v>
      </c>
      <c r="EC96" s="28">
        <v>0</v>
      </c>
      <c r="ED96" s="28">
        <v>0</v>
      </c>
      <c r="EE96" s="28">
        <v>0</v>
      </c>
      <c r="EF96" s="28">
        <v>0</v>
      </c>
      <c r="EG96" s="28">
        <v>0</v>
      </c>
      <c r="EH96" s="28">
        <v>0</v>
      </c>
      <c r="EI96" s="28">
        <v>0</v>
      </c>
      <c r="EJ96" s="28">
        <v>0</v>
      </c>
      <c r="EK96" s="28">
        <v>0</v>
      </c>
      <c r="EL96" s="28">
        <v>0</v>
      </c>
      <c r="EM96" s="28">
        <v>0</v>
      </c>
      <c r="EN96" s="28">
        <v>0</v>
      </c>
      <c r="EO96" s="28">
        <v>0</v>
      </c>
      <c r="EP96" s="28">
        <v>249579</v>
      </c>
      <c r="EQ96" s="28">
        <v>0</v>
      </c>
      <c r="ER96" s="28">
        <v>0</v>
      </c>
      <c r="ES96" s="28">
        <v>0</v>
      </c>
      <c r="ET96" s="28">
        <v>0</v>
      </c>
      <c r="EU96" s="28">
        <v>0</v>
      </c>
      <c r="EV96" s="28">
        <v>0</v>
      </c>
      <c r="EW96" s="28">
        <v>0</v>
      </c>
      <c r="EX96" s="28">
        <v>0</v>
      </c>
      <c r="EY96" s="28">
        <v>0</v>
      </c>
      <c r="EZ96" s="28">
        <v>0</v>
      </c>
      <c r="FA96" s="28">
        <v>0</v>
      </c>
      <c r="FB96" s="28">
        <v>0</v>
      </c>
      <c r="FC96" s="28">
        <v>0</v>
      </c>
      <c r="FD96" s="28">
        <v>0</v>
      </c>
      <c r="FE96" s="28">
        <v>0</v>
      </c>
      <c r="FF96" s="28">
        <v>0</v>
      </c>
      <c r="FG96" s="28">
        <v>0</v>
      </c>
      <c r="FH96" s="28">
        <v>0</v>
      </c>
      <c r="FI96" s="28">
        <v>0</v>
      </c>
      <c r="FJ96" s="28">
        <v>0</v>
      </c>
      <c r="FK96" s="28">
        <v>0</v>
      </c>
      <c r="FL96" s="28">
        <v>0</v>
      </c>
      <c r="FM96" s="28">
        <v>0</v>
      </c>
      <c r="FN96" s="28">
        <v>0</v>
      </c>
      <c r="FO96" s="28">
        <v>0</v>
      </c>
      <c r="FP96" s="28">
        <v>0</v>
      </c>
      <c r="FQ96" s="28">
        <v>0</v>
      </c>
      <c r="FR96" s="28">
        <v>0</v>
      </c>
      <c r="FS96" s="28">
        <v>0</v>
      </c>
      <c r="FT96" s="28">
        <v>0</v>
      </c>
      <c r="FU96" s="28">
        <v>0</v>
      </c>
      <c r="FV96" s="28">
        <v>0</v>
      </c>
      <c r="FW96" s="28">
        <v>0</v>
      </c>
      <c r="FX96" s="28">
        <v>0</v>
      </c>
      <c r="FY96" s="28">
        <v>0</v>
      </c>
      <c r="FZ96" s="28">
        <v>0</v>
      </c>
      <c r="GA96" s="28">
        <v>0</v>
      </c>
      <c r="GB96" s="28">
        <v>0</v>
      </c>
      <c r="GC96" s="28">
        <v>0</v>
      </c>
      <c r="GD96" s="28">
        <v>0</v>
      </c>
      <c r="GE96" s="28">
        <v>0</v>
      </c>
      <c r="GF96" s="28">
        <v>0</v>
      </c>
      <c r="GG96" s="29">
        <v>31353586</v>
      </c>
      <c r="GH96" s="30">
        <v>0</v>
      </c>
      <c r="GI96" s="30">
        <v>0</v>
      </c>
      <c r="GJ96" s="30">
        <v>0</v>
      </c>
      <c r="GK96" s="30">
        <v>0</v>
      </c>
      <c r="GL96" s="30">
        <v>-663688</v>
      </c>
      <c r="GM96" s="30">
        <v>19243779</v>
      </c>
      <c r="GN96" s="30">
        <v>0</v>
      </c>
      <c r="GO96" s="29">
        <v>18580091</v>
      </c>
      <c r="GP96" s="31">
        <v>49933677</v>
      </c>
      <c r="GQ96" s="30">
        <v>14261705</v>
      </c>
      <c r="GR96" s="30">
        <v>0</v>
      </c>
      <c r="GS96" s="30">
        <v>0</v>
      </c>
      <c r="GT96" s="29">
        <v>14261705</v>
      </c>
      <c r="GU96" s="30">
        <v>0</v>
      </c>
      <c r="GV96" s="30">
        <v>0</v>
      </c>
      <c r="GW96" s="30">
        <v>0</v>
      </c>
      <c r="GX96" s="29">
        <v>0</v>
      </c>
      <c r="GY96" s="29">
        <v>0</v>
      </c>
      <c r="GZ96" s="32">
        <v>35671972</v>
      </c>
      <c r="HA96" s="32">
        <v>49933677</v>
      </c>
      <c r="HB96" s="25"/>
    </row>
    <row r="97" spans="2:210">
      <c r="B97" s="33" t="s">
        <v>94</v>
      </c>
      <c r="C97" s="34" t="s">
        <v>288</v>
      </c>
      <c r="D97" s="35">
        <v>13581</v>
      </c>
      <c r="E97" s="35">
        <v>2777</v>
      </c>
      <c r="F97" s="35">
        <v>0</v>
      </c>
      <c r="G97" s="35">
        <v>0</v>
      </c>
      <c r="H97" s="35">
        <v>0</v>
      </c>
      <c r="I97" s="35">
        <v>409</v>
      </c>
      <c r="J97" s="35">
        <v>13</v>
      </c>
      <c r="K97" s="35">
        <v>110</v>
      </c>
      <c r="L97" s="35">
        <v>0</v>
      </c>
      <c r="M97" s="35">
        <v>10832</v>
      </c>
      <c r="N97" s="35">
        <v>33</v>
      </c>
      <c r="O97" s="35">
        <v>429</v>
      </c>
      <c r="P97" s="35">
        <v>51</v>
      </c>
      <c r="Q97" s="35">
        <v>0</v>
      </c>
      <c r="R97" s="35">
        <v>525</v>
      </c>
      <c r="S97" s="35">
        <v>20156</v>
      </c>
      <c r="T97" s="35">
        <v>0</v>
      </c>
      <c r="U97" s="35">
        <v>707</v>
      </c>
      <c r="V97" s="35">
        <v>203</v>
      </c>
      <c r="W97" s="35">
        <v>8523</v>
      </c>
      <c r="X97" s="35">
        <v>58</v>
      </c>
      <c r="Y97" s="35">
        <v>68</v>
      </c>
      <c r="Z97" s="35">
        <v>181</v>
      </c>
      <c r="AA97" s="35">
        <v>315</v>
      </c>
      <c r="AB97" s="35">
        <v>272</v>
      </c>
      <c r="AC97" s="35">
        <v>42</v>
      </c>
      <c r="AD97" s="35">
        <v>1143</v>
      </c>
      <c r="AE97" s="35">
        <v>284</v>
      </c>
      <c r="AF97" s="35">
        <v>0</v>
      </c>
      <c r="AG97" s="35">
        <v>228</v>
      </c>
      <c r="AH97" s="35">
        <v>11816</v>
      </c>
      <c r="AI97" s="35">
        <v>5369</v>
      </c>
      <c r="AJ97" s="35">
        <v>1551</v>
      </c>
      <c r="AK97" s="35">
        <v>360</v>
      </c>
      <c r="AL97" s="35">
        <v>38</v>
      </c>
      <c r="AM97" s="35">
        <v>367</v>
      </c>
      <c r="AN97" s="35">
        <v>36150</v>
      </c>
      <c r="AO97" s="35">
        <v>34204</v>
      </c>
      <c r="AP97" s="35">
        <v>1591</v>
      </c>
      <c r="AQ97" s="35">
        <v>30</v>
      </c>
      <c r="AR97" s="35">
        <v>961</v>
      </c>
      <c r="AS97" s="35">
        <v>16</v>
      </c>
      <c r="AT97" s="35">
        <v>1939</v>
      </c>
      <c r="AU97" s="35">
        <v>2047</v>
      </c>
      <c r="AV97" s="35">
        <v>1008</v>
      </c>
      <c r="AW97" s="35">
        <v>2023</v>
      </c>
      <c r="AX97" s="35">
        <v>19</v>
      </c>
      <c r="AY97" s="35">
        <v>12849</v>
      </c>
      <c r="AZ97" s="35">
        <v>178</v>
      </c>
      <c r="BA97" s="35">
        <v>14</v>
      </c>
      <c r="BB97" s="35">
        <v>7986</v>
      </c>
      <c r="BC97" s="35">
        <v>2557</v>
      </c>
      <c r="BD97" s="35">
        <v>2052</v>
      </c>
      <c r="BE97" s="35">
        <v>5562</v>
      </c>
      <c r="BF97" s="35">
        <v>5545</v>
      </c>
      <c r="BG97" s="35">
        <v>79612</v>
      </c>
      <c r="BH97" s="35">
        <v>4</v>
      </c>
      <c r="BI97" s="35">
        <v>3583</v>
      </c>
      <c r="BJ97" s="35">
        <v>0</v>
      </c>
      <c r="BK97" s="35">
        <v>0</v>
      </c>
      <c r="BL97" s="35">
        <v>3217</v>
      </c>
      <c r="BM97" s="35">
        <v>0</v>
      </c>
      <c r="BN97" s="35">
        <v>657</v>
      </c>
      <c r="BO97" s="35">
        <v>0</v>
      </c>
      <c r="BP97" s="35">
        <v>14384</v>
      </c>
      <c r="BQ97" s="35">
        <v>173</v>
      </c>
      <c r="BR97" s="35">
        <v>0</v>
      </c>
      <c r="BS97" s="35">
        <v>56848</v>
      </c>
      <c r="BT97" s="35">
        <v>38652</v>
      </c>
      <c r="BU97" s="35">
        <v>165746</v>
      </c>
      <c r="BV97" s="35">
        <v>560446</v>
      </c>
      <c r="BW97" s="35">
        <v>14303</v>
      </c>
      <c r="BX97" s="35">
        <v>6850</v>
      </c>
      <c r="BY97" s="35">
        <v>327591</v>
      </c>
      <c r="BZ97" s="35">
        <v>4486892</v>
      </c>
      <c r="CA97" s="35">
        <v>38223</v>
      </c>
      <c r="CB97" s="35">
        <v>63026</v>
      </c>
      <c r="CC97" s="35">
        <v>46166</v>
      </c>
      <c r="CD97" s="35">
        <v>4137</v>
      </c>
      <c r="CE97" s="35">
        <v>16744</v>
      </c>
      <c r="CF97" s="35">
        <v>11798</v>
      </c>
      <c r="CG97" s="35">
        <v>193682</v>
      </c>
      <c r="CH97" s="35">
        <v>3586</v>
      </c>
      <c r="CI97" s="35">
        <v>8820</v>
      </c>
      <c r="CJ97" s="35">
        <v>264307</v>
      </c>
      <c r="CK97" s="35">
        <v>7982</v>
      </c>
      <c r="CL97" s="35">
        <v>73840</v>
      </c>
      <c r="CM97" s="35">
        <v>13950</v>
      </c>
      <c r="CN97" s="35">
        <v>2611</v>
      </c>
      <c r="CO97" s="35">
        <v>1977324</v>
      </c>
      <c r="CP97" s="35">
        <v>3960195</v>
      </c>
      <c r="CQ97" s="35">
        <v>9943028</v>
      </c>
      <c r="CR97" s="35">
        <v>10106972</v>
      </c>
      <c r="CS97" s="35">
        <v>341983</v>
      </c>
      <c r="CT97" s="35">
        <v>3240</v>
      </c>
      <c r="CU97" s="35">
        <v>208596</v>
      </c>
      <c r="CV97" s="35">
        <v>76620</v>
      </c>
      <c r="CW97" s="35">
        <v>110692</v>
      </c>
      <c r="CX97" s="35">
        <v>86775</v>
      </c>
      <c r="CY97" s="35">
        <v>81499</v>
      </c>
      <c r="CZ97" s="35">
        <v>421</v>
      </c>
      <c r="DA97" s="35">
        <v>1370</v>
      </c>
      <c r="DB97" s="35">
        <v>999</v>
      </c>
      <c r="DC97" s="35">
        <v>55849</v>
      </c>
      <c r="DD97" s="35">
        <v>343330</v>
      </c>
      <c r="DE97" s="35">
        <v>35201</v>
      </c>
      <c r="DF97" s="35">
        <v>67272</v>
      </c>
      <c r="DG97" s="35">
        <v>9</v>
      </c>
      <c r="DH97" s="35">
        <v>283</v>
      </c>
      <c r="DI97" s="35">
        <v>193464</v>
      </c>
      <c r="DJ97" s="35">
        <v>68268</v>
      </c>
      <c r="DK97" s="35">
        <v>77691</v>
      </c>
      <c r="DL97" s="35">
        <v>11088</v>
      </c>
      <c r="DM97" s="35">
        <v>270228</v>
      </c>
      <c r="DN97" s="35">
        <v>1330</v>
      </c>
      <c r="DO97" s="35">
        <v>25454</v>
      </c>
      <c r="DP97" s="35">
        <v>17079</v>
      </c>
      <c r="DQ97" s="35">
        <v>12685</v>
      </c>
      <c r="DR97" s="35">
        <v>60701</v>
      </c>
      <c r="DS97" s="35">
        <v>35026</v>
      </c>
      <c r="DT97" s="35">
        <v>955338</v>
      </c>
      <c r="DU97" s="35">
        <v>662445</v>
      </c>
      <c r="DV97" s="35">
        <v>483</v>
      </c>
      <c r="DW97" s="35">
        <v>9733</v>
      </c>
      <c r="DX97" s="35">
        <v>14884</v>
      </c>
      <c r="DY97" s="35">
        <v>58008</v>
      </c>
      <c r="DZ97" s="35">
        <v>198585</v>
      </c>
      <c r="EA97" s="35">
        <v>136130</v>
      </c>
      <c r="EB97" s="35">
        <v>81032</v>
      </c>
      <c r="EC97" s="35">
        <v>370136</v>
      </c>
      <c r="ED97" s="35">
        <v>19787</v>
      </c>
      <c r="EE97" s="35">
        <v>6984</v>
      </c>
      <c r="EF97" s="35">
        <v>124</v>
      </c>
      <c r="EG97" s="35">
        <v>21</v>
      </c>
      <c r="EH97" s="35">
        <v>4928</v>
      </c>
      <c r="EI97" s="35">
        <v>4316</v>
      </c>
      <c r="EJ97" s="35">
        <v>212230</v>
      </c>
      <c r="EK97" s="35">
        <v>58709</v>
      </c>
      <c r="EL97" s="35">
        <v>15695</v>
      </c>
      <c r="EM97" s="35">
        <v>32577</v>
      </c>
      <c r="EN97" s="35">
        <v>60582</v>
      </c>
      <c r="EO97" s="35">
        <v>53585</v>
      </c>
      <c r="EP97" s="35">
        <v>200833</v>
      </c>
      <c r="EQ97" s="35">
        <v>14034</v>
      </c>
      <c r="ER97" s="35">
        <v>77133</v>
      </c>
      <c r="ES97" s="35">
        <v>0</v>
      </c>
      <c r="ET97" s="35">
        <v>2113</v>
      </c>
      <c r="EU97" s="35">
        <v>169957</v>
      </c>
      <c r="EV97" s="35">
        <v>751498</v>
      </c>
      <c r="EW97" s="35">
        <v>22345</v>
      </c>
      <c r="EX97" s="35">
        <v>10036</v>
      </c>
      <c r="EY97" s="35">
        <v>85688</v>
      </c>
      <c r="EZ97" s="35">
        <v>193542</v>
      </c>
      <c r="FA97" s="35">
        <v>243603</v>
      </c>
      <c r="FB97" s="35">
        <v>96015</v>
      </c>
      <c r="FC97" s="35">
        <v>3933234</v>
      </c>
      <c r="FD97" s="35">
        <v>15227</v>
      </c>
      <c r="FE97" s="35">
        <v>1537764</v>
      </c>
      <c r="FF97" s="35">
        <v>296648</v>
      </c>
      <c r="FG97" s="35">
        <v>173479</v>
      </c>
      <c r="FH97" s="35">
        <v>1041587</v>
      </c>
      <c r="FI97" s="35">
        <v>581575</v>
      </c>
      <c r="FJ97" s="35">
        <v>175844</v>
      </c>
      <c r="FK97" s="35">
        <v>39547</v>
      </c>
      <c r="FL97" s="35">
        <v>86</v>
      </c>
      <c r="FM97" s="35">
        <v>2952951</v>
      </c>
      <c r="FN97" s="35">
        <v>69505</v>
      </c>
      <c r="FO97" s="35">
        <v>6729</v>
      </c>
      <c r="FP97" s="35">
        <v>5037</v>
      </c>
      <c r="FQ97" s="35">
        <v>78</v>
      </c>
      <c r="FR97" s="35">
        <v>111161</v>
      </c>
      <c r="FS97" s="35">
        <v>84</v>
      </c>
      <c r="FT97" s="35">
        <v>345</v>
      </c>
      <c r="FU97" s="35">
        <v>8954</v>
      </c>
      <c r="FV97" s="35">
        <v>40417</v>
      </c>
      <c r="FW97" s="35">
        <v>970275</v>
      </c>
      <c r="FX97" s="35">
        <v>1203622</v>
      </c>
      <c r="FY97" s="35">
        <v>884494</v>
      </c>
      <c r="FZ97" s="35">
        <v>65847</v>
      </c>
      <c r="GA97" s="35">
        <v>4089</v>
      </c>
      <c r="GB97" s="35">
        <v>697232</v>
      </c>
      <c r="GC97" s="35">
        <v>274587</v>
      </c>
      <c r="GD97" s="35">
        <v>28287</v>
      </c>
      <c r="GE97" s="35">
        <v>17007</v>
      </c>
      <c r="GF97" s="35">
        <v>1666890</v>
      </c>
      <c r="GG97" s="36">
        <v>56505365</v>
      </c>
      <c r="GH97" s="37">
        <v>1180090</v>
      </c>
      <c r="GI97" s="37">
        <v>0</v>
      </c>
      <c r="GJ97" s="37">
        <v>0</v>
      </c>
      <c r="GK97" s="37">
        <v>0</v>
      </c>
      <c r="GL97" s="37">
        <v>1022672</v>
      </c>
      <c r="GM97" s="37">
        <v>34039080</v>
      </c>
      <c r="GN97" s="37">
        <v>0</v>
      </c>
      <c r="GO97" s="36">
        <v>36241842</v>
      </c>
      <c r="GP97" s="38">
        <v>92747207</v>
      </c>
      <c r="GQ97" s="37">
        <v>12216627</v>
      </c>
      <c r="GR97" s="37">
        <v>0</v>
      </c>
      <c r="GS97" s="37">
        <v>0</v>
      </c>
      <c r="GT97" s="36">
        <v>12216627</v>
      </c>
      <c r="GU97" s="37">
        <v>0</v>
      </c>
      <c r="GV97" s="37">
        <v>0</v>
      </c>
      <c r="GW97" s="37">
        <v>0</v>
      </c>
      <c r="GX97" s="36">
        <v>0</v>
      </c>
      <c r="GY97" s="36">
        <v>0</v>
      </c>
      <c r="GZ97" s="39">
        <v>80530580</v>
      </c>
      <c r="HA97" s="39">
        <v>92747207</v>
      </c>
      <c r="HB97" s="25"/>
    </row>
    <row r="98" spans="2:210">
      <c r="B98" s="18" t="s">
        <v>95</v>
      </c>
      <c r="C98" s="19" t="s">
        <v>289</v>
      </c>
      <c r="D98" s="20">
        <v>42150</v>
      </c>
      <c r="E98" s="20">
        <v>7687</v>
      </c>
      <c r="F98" s="20">
        <v>91</v>
      </c>
      <c r="G98" s="20">
        <v>7596</v>
      </c>
      <c r="H98" s="20">
        <v>203</v>
      </c>
      <c r="I98" s="20">
        <v>1782</v>
      </c>
      <c r="J98" s="20">
        <v>1343</v>
      </c>
      <c r="K98" s="20">
        <v>478</v>
      </c>
      <c r="L98" s="20">
        <v>0</v>
      </c>
      <c r="M98" s="20">
        <v>234321</v>
      </c>
      <c r="N98" s="20">
        <v>4308</v>
      </c>
      <c r="O98" s="20">
        <v>899</v>
      </c>
      <c r="P98" s="20">
        <v>9354</v>
      </c>
      <c r="Q98" s="20">
        <v>36</v>
      </c>
      <c r="R98" s="20">
        <v>578</v>
      </c>
      <c r="S98" s="20">
        <v>28277</v>
      </c>
      <c r="T98" s="20">
        <v>131</v>
      </c>
      <c r="U98" s="20">
        <v>791</v>
      </c>
      <c r="V98" s="20">
        <v>218</v>
      </c>
      <c r="W98" s="20">
        <v>8023</v>
      </c>
      <c r="X98" s="20">
        <v>479</v>
      </c>
      <c r="Y98" s="20">
        <v>42</v>
      </c>
      <c r="Z98" s="20">
        <v>197</v>
      </c>
      <c r="AA98" s="20">
        <v>354</v>
      </c>
      <c r="AB98" s="20">
        <v>288</v>
      </c>
      <c r="AC98" s="20">
        <v>858</v>
      </c>
      <c r="AD98" s="20">
        <v>481</v>
      </c>
      <c r="AE98" s="20">
        <v>1126</v>
      </c>
      <c r="AF98" s="20">
        <v>0</v>
      </c>
      <c r="AG98" s="20">
        <v>105513</v>
      </c>
      <c r="AH98" s="20">
        <v>16543</v>
      </c>
      <c r="AI98" s="20">
        <v>6616</v>
      </c>
      <c r="AJ98" s="20">
        <v>10783</v>
      </c>
      <c r="AK98" s="20">
        <v>1157</v>
      </c>
      <c r="AL98" s="20">
        <v>113</v>
      </c>
      <c r="AM98" s="20">
        <v>1269</v>
      </c>
      <c r="AN98" s="20">
        <v>41020</v>
      </c>
      <c r="AO98" s="20">
        <v>21682</v>
      </c>
      <c r="AP98" s="20">
        <v>820</v>
      </c>
      <c r="AQ98" s="20">
        <v>19</v>
      </c>
      <c r="AR98" s="20">
        <v>807</v>
      </c>
      <c r="AS98" s="20">
        <v>13</v>
      </c>
      <c r="AT98" s="20">
        <v>895</v>
      </c>
      <c r="AU98" s="20">
        <v>1307</v>
      </c>
      <c r="AV98" s="20">
        <v>2121</v>
      </c>
      <c r="AW98" s="20">
        <v>29071</v>
      </c>
      <c r="AX98" s="20">
        <v>261</v>
      </c>
      <c r="AY98" s="20">
        <v>168402</v>
      </c>
      <c r="AZ98" s="20">
        <v>114</v>
      </c>
      <c r="BA98" s="20">
        <v>9</v>
      </c>
      <c r="BB98" s="20">
        <v>72470</v>
      </c>
      <c r="BC98" s="20">
        <v>10461</v>
      </c>
      <c r="BD98" s="20">
        <v>1324</v>
      </c>
      <c r="BE98" s="20">
        <v>3673</v>
      </c>
      <c r="BF98" s="20">
        <v>16483</v>
      </c>
      <c r="BG98" s="20">
        <v>51031</v>
      </c>
      <c r="BH98" s="20">
        <v>18188</v>
      </c>
      <c r="BI98" s="20">
        <v>207032</v>
      </c>
      <c r="BJ98" s="20">
        <v>17704</v>
      </c>
      <c r="BK98" s="20">
        <v>72232</v>
      </c>
      <c r="BL98" s="20">
        <v>10533</v>
      </c>
      <c r="BM98" s="20">
        <v>0</v>
      </c>
      <c r="BN98" s="20">
        <v>841</v>
      </c>
      <c r="BO98" s="20">
        <v>0</v>
      </c>
      <c r="BP98" s="20">
        <v>4882</v>
      </c>
      <c r="BQ98" s="20">
        <v>18</v>
      </c>
      <c r="BR98" s="20">
        <v>0</v>
      </c>
      <c r="BS98" s="20">
        <v>36639</v>
      </c>
      <c r="BT98" s="20">
        <v>203781</v>
      </c>
      <c r="BU98" s="20">
        <v>120924</v>
      </c>
      <c r="BV98" s="20">
        <v>399467</v>
      </c>
      <c r="BW98" s="20">
        <v>18917</v>
      </c>
      <c r="BX98" s="20">
        <v>167</v>
      </c>
      <c r="BY98" s="20">
        <v>424444</v>
      </c>
      <c r="BZ98" s="20">
        <v>3674955</v>
      </c>
      <c r="CA98" s="20">
        <v>6623</v>
      </c>
      <c r="CB98" s="20">
        <v>114394</v>
      </c>
      <c r="CC98" s="20">
        <v>28761</v>
      </c>
      <c r="CD98" s="20">
        <v>11165</v>
      </c>
      <c r="CE98" s="20">
        <v>7074</v>
      </c>
      <c r="CF98" s="20">
        <v>9225</v>
      </c>
      <c r="CG98" s="20">
        <v>153531</v>
      </c>
      <c r="CH98" s="20">
        <v>6868</v>
      </c>
      <c r="CI98" s="20">
        <v>72447</v>
      </c>
      <c r="CJ98" s="20">
        <v>238081</v>
      </c>
      <c r="CK98" s="20">
        <v>1263</v>
      </c>
      <c r="CL98" s="20">
        <v>43415</v>
      </c>
      <c r="CM98" s="20">
        <v>21567</v>
      </c>
      <c r="CN98" s="20">
        <v>5011</v>
      </c>
      <c r="CO98" s="20">
        <v>2693432</v>
      </c>
      <c r="CP98" s="20">
        <v>1153386</v>
      </c>
      <c r="CQ98" s="20">
        <v>4004223</v>
      </c>
      <c r="CR98" s="20">
        <v>4945637</v>
      </c>
      <c r="CS98" s="20">
        <v>177953</v>
      </c>
      <c r="CT98" s="20">
        <v>1960</v>
      </c>
      <c r="CU98" s="20">
        <v>121317</v>
      </c>
      <c r="CV98" s="20">
        <v>58301</v>
      </c>
      <c r="CW98" s="20">
        <v>76698</v>
      </c>
      <c r="CX98" s="20">
        <v>252321</v>
      </c>
      <c r="CY98" s="20">
        <v>16492</v>
      </c>
      <c r="CZ98" s="20">
        <v>837</v>
      </c>
      <c r="DA98" s="20">
        <v>578616</v>
      </c>
      <c r="DB98" s="20">
        <v>719276</v>
      </c>
      <c r="DC98" s="20">
        <v>39131</v>
      </c>
      <c r="DD98" s="20">
        <v>223051</v>
      </c>
      <c r="DE98" s="20">
        <v>119218</v>
      </c>
      <c r="DF98" s="20">
        <v>46530</v>
      </c>
      <c r="DG98" s="20">
        <v>4142</v>
      </c>
      <c r="DH98" s="20">
        <v>12259</v>
      </c>
      <c r="DI98" s="20">
        <v>209710</v>
      </c>
      <c r="DJ98" s="20">
        <v>275977</v>
      </c>
      <c r="DK98" s="20">
        <v>122266</v>
      </c>
      <c r="DL98" s="20">
        <v>674370</v>
      </c>
      <c r="DM98" s="20">
        <v>97489</v>
      </c>
      <c r="DN98" s="20">
        <v>126955</v>
      </c>
      <c r="DO98" s="20">
        <v>5958</v>
      </c>
      <c r="DP98" s="20">
        <v>12423</v>
      </c>
      <c r="DQ98" s="20">
        <v>17228</v>
      </c>
      <c r="DR98" s="20">
        <v>81549</v>
      </c>
      <c r="DS98" s="20">
        <v>17606</v>
      </c>
      <c r="DT98" s="20">
        <v>561172</v>
      </c>
      <c r="DU98" s="20">
        <v>4272</v>
      </c>
      <c r="DV98" s="20">
        <v>951</v>
      </c>
      <c r="DW98" s="20">
        <v>7708</v>
      </c>
      <c r="DX98" s="20">
        <v>82167</v>
      </c>
      <c r="DY98" s="20">
        <v>42824</v>
      </c>
      <c r="DZ98" s="20">
        <v>244273</v>
      </c>
      <c r="EA98" s="20">
        <v>65806</v>
      </c>
      <c r="EB98" s="20">
        <v>78465</v>
      </c>
      <c r="EC98" s="20">
        <v>252309</v>
      </c>
      <c r="ED98" s="20">
        <v>12746</v>
      </c>
      <c r="EE98" s="20">
        <v>2323</v>
      </c>
      <c r="EF98" s="20">
        <v>674</v>
      </c>
      <c r="EG98" s="20">
        <v>29</v>
      </c>
      <c r="EH98" s="20">
        <v>8962</v>
      </c>
      <c r="EI98" s="20">
        <v>14697</v>
      </c>
      <c r="EJ98" s="20">
        <v>418464</v>
      </c>
      <c r="EK98" s="20">
        <v>38841</v>
      </c>
      <c r="EL98" s="20">
        <v>11563</v>
      </c>
      <c r="EM98" s="20">
        <v>6385</v>
      </c>
      <c r="EN98" s="20">
        <v>51921</v>
      </c>
      <c r="EO98" s="20">
        <v>21940</v>
      </c>
      <c r="EP98" s="20">
        <v>98213</v>
      </c>
      <c r="EQ98" s="20">
        <v>11016</v>
      </c>
      <c r="ER98" s="20">
        <v>39242</v>
      </c>
      <c r="ES98" s="20">
        <v>773</v>
      </c>
      <c r="ET98" s="20">
        <v>18286</v>
      </c>
      <c r="EU98" s="20">
        <v>262041</v>
      </c>
      <c r="EV98" s="20">
        <v>1256274</v>
      </c>
      <c r="EW98" s="20">
        <v>17119</v>
      </c>
      <c r="EX98" s="20">
        <v>7967</v>
      </c>
      <c r="EY98" s="20">
        <v>61669</v>
      </c>
      <c r="EZ98" s="20">
        <v>845765</v>
      </c>
      <c r="FA98" s="20">
        <v>2131536</v>
      </c>
      <c r="FB98" s="20">
        <v>147474</v>
      </c>
      <c r="FC98" s="20">
        <v>24040315</v>
      </c>
      <c r="FD98" s="20">
        <v>15730</v>
      </c>
      <c r="FE98" s="20">
        <v>2193135</v>
      </c>
      <c r="FF98" s="20">
        <v>516786</v>
      </c>
      <c r="FG98" s="20">
        <v>254928</v>
      </c>
      <c r="FH98" s="20">
        <v>1612374</v>
      </c>
      <c r="FI98" s="20">
        <v>908914</v>
      </c>
      <c r="FJ98" s="20">
        <v>276042</v>
      </c>
      <c r="FK98" s="20">
        <v>28512</v>
      </c>
      <c r="FL98" s="20">
        <v>460840</v>
      </c>
      <c r="FM98" s="20">
        <v>2756263</v>
      </c>
      <c r="FN98" s="20">
        <v>258960</v>
      </c>
      <c r="FO98" s="20">
        <v>620802</v>
      </c>
      <c r="FP98" s="20">
        <v>20546</v>
      </c>
      <c r="FQ98" s="20">
        <v>3825339</v>
      </c>
      <c r="FR98" s="20">
        <v>955490</v>
      </c>
      <c r="FS98" s="20">
        <v>22517</v>
      </c>
      <c r="FT98" s="20">
        <v>1529332</v>
      </c>
      <c r="FU98" s="20">
        <v>2221325</v>
      </c>
      <c r="FV98" s="20">
        <v>1009051</v>
      </c>
      <c r="FW98" s="20">
        <v>4708174</v>
      </c>
      <c r="FX98" s="20">
        <v>1294029</v>
      </c>
      <c r="FY98" s="20">
        <v>1003841</v>
      </c>
      <c r="FZ98" s="20">
        <v>73870</v>
      </c>
      <c r="GA98" s="20">
        <v>8337</v>
      </c>
      <c r="GB98" s="20">
        <v>5256429</v>
      </c>
      <c r="GC98" s="20">
        <v>148547</v>
      </c>
      <c r="GD98" s="20">
        <v>22774</v>
      </c>
      <c r="GE98" s="20">
        <v>15342</v>
      </c>
      <c r="GF98" s="20">
        <v>773015</v>
      </c>
      <c r="GG98" s="21">
        <v>87389954</v>
      </c>
      <c r="GH98" s="22">
        <v>8576593</v>
      </c>
      <c r="GI98" s="22">
        <v>0</v>
      </c>
      <c r="GJ98" s="22">
        <v>0</v>
      </c>
      <c r="GK98" s="22">
        <v>0</v>
      </c>
      <c r="GL98" s="22">
        <v>762463</v>
      </c>
      <c r="GM98" s="22">
        <v>4277024</v>
      </c>
      <c r="GN98" s="22">
        <v>0</v>
      </c>
      <c r="GO98" s="21">
        <v>13616080</v>
      </c>
      <c r="GP98" s="23">
        <v>101006034</v>
      </c>
      <c r="GQ98" s="22">
        <v>12062662</v>
      </c>
      <c r="GR98" s="22">
        <v>0</v>
      </c>
      <c r="GS98" s="22">
        <v>0</v>
      </c>
      <c r="GT98" s="21">
        <v>12062662</v>
      </c>
      <c r="GU98" s="22">
        <v>0</v>
      </c>
      <c r="GV98" s="22">
        <v>0</v>
      </c>
      <c r="GW98" s="22">
        <v>0</v>
      </c>
      <c r="GX98" s="21">
        <v>0</v>
      </c>
      <c r="GY98" s="21">
        <v>0</v>
      </c>
      <c r="GZ98" s="24">
        <v>88943372</v>
      </c>
      <c r="HA98" s="24">
        <v>101006034</v>
      </c>
      <c r="HB98" s="25"/>
    </row>
    <row r="99" spans="2:210">
      <c r="B99" s="18" t="s">
        <v>96</v>
      </c>
      <c r="C99" s="19" t="s">
        <v>290</v>
      </c>
      <c r="D99" s="20">
        <v>0</v>
      </c>
      <c r="E99" s="20">
        <v>0</v>
      </c>
      <c r="F99" s="20">
        <v>0</v>
      </c>
      <c r="G99" s="20">
        <v>0</v>
      </c>
      <c r="H99" s="20">
        <v>17</v>
      </c>
      <c r="I99" s="20">
        <v>103</v>
      </c>
      <c r="J99" s="20">
        <v>6</v>
      </c>
      <c r="K99" s="20">
        <v>28</v>
      </c>
      <c r="L99" s="20">
        <v>0</v>
      </c>
      <c r="M99" s="20">
        <v>1779</v>
      </c>
      <c r="N99" s="20">
        <v>324</v>
      </c>
      <c r="O99" s="20">
        <v>49</v>
      </c>
      <c r="P99" s="20">
        <v>553</v>
      </c>
      <c r="Q99" s="20">
        <v>3</v>
      </c>
      <c r="R99" s="20">
        <v>75</v>
      </c>
      <c r="S99" s="20">
        <v>1380</v>
      </c>
      <c r="T99" s="20">
        <v>52</v>
      </c>
      <c r="U99" s="20">
        <v>241</v>
      </c>
      <c r="V99" s="20">
        <v>8</v>
      </c>
      <c r="W99" s="20">
        <v>621</v>
      </c>
      <c r="X99" s="20">
        <v>22</v>
      </c>
      <c r="Y99" s="20">
        <v>80</v>
      </c>
      <c r="Z99" s="20">
        <v>33</v>
      </c>
      <c r="AA99" s="20">
        <v>31</v>
      </c>
      <c r="AB99" s="20">
        <v>25</v>
      </c>
      <c r="AC99" s="20">
        <v>35</v>
      </c>
      <c r="AD99" s="20">
        <v>53</v>
      </c>
      <c r="AE99" s="20">
        <v>129</v>
      </c>
      <c r="AF99" s="20">
        <v>0</v>
      </c>
      <c r="AG99" s="20">
        <v>69</v>
      </c>
      <c r="AH99" s="20">
        <v>546</v>
      </c>
      <c r="AI99" s="20">
        <v>198</v>
      </c>
      <c r="AJ99" s="20">
        <v>269</v>
      </c>
      <c r="AK99" s="20">
        <v>22</v>
      </c>
      <c r="AL99" s="20">
        <v>3</v>
      </c>
      <c r="AM99" s="20">
        <v>14</v>
      </c>
      <c r="AN99" s="20">
        <v>18050</v>
      </c>
      <c r="AO99" s="20">
        <v>3254</v>
      </c>
      <c r="AP99" s="20">
        <v>3048</v>
      </c>
      <c r="AQ99" s="20">
        <v>1</v>
      </c>
      <c r="AR99" s="20">
        <v>394</v>
      </c>
      <c r="AS99" s="20">
        <v>0</v>
      </c>
      <c r="AT99" s="20">
        <v>463</v>
      </c>
      <c r="AU99" s="20">
        <v>93</v>
      </c>
      <c r="AV99" s="20">
        <v>2636</v>
      </c>
      <c r="AW99" s="20">
        <v>4725</v>
      </c>
      <c r="AX99" s="20">
        <v>48</v>
      </c>
      <c r="AY99" s="20">
        <v>850</v>
      </c>
      <c r="AZ99" s="20">
        <v>0</v>
      </c>
      <c r="BA99" s="20">
        <v>0</v>
      </c>
      <c r="BB99" s="20">
        <v>623</v>
      </c>
      <c r="BC99" s="20">
        <v>952</v>
      </c>
      <c r="BD99" s="20">
        <v>25</v>
      </c>
      <c r="BE99" s="20">
        <v>10</v>
      </c>
      <c r="BF99" s="20">
        <v>51</v>
      </c>
      <c r="BG99" s="20">
        <v>434</v>
      </c>
      <c r="BH99" s="20">
        <v>65</v>
      </c>
      <c r="BI99" s="20">
        <v>1436</v>
      </c>
      <c r="BJ99" s="20">
        <v>70</v>
      </c>
      <c r="BK99" s="20">
        <v>2257</v>
      </c>
      <c r="BL99" s="20">
        <v>170</v>
      </c>
      <c r="BM99" s="20">
        <v>7</v>
      </c>
      <c r="BN99" s="20">
        <v>198</v>
      </c>
      <c r="BO99" s="20">
        <v>0</v>
      </c>
      <c r="BP99" s="20">
        <v>981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126</v>
      </c>
      <c r="BX99" s="20">
        <v>23</v>
      </c>
      <c r="BY99" s="20">
        <v>1732</v>
      </c>
      <c r="BZ99" s="20">
        <v>3877</v>
      </c>
      <c r="CA99" s="20">
        <v>53</v>
      </c>
      <c r="CB99" s="20">
        <v>1608</v>
      </c>
      <c r="CC99" s="20">
        <v>1828</v>
      </c>
      <c r="CD99" s="20">
        <v>308</v>
      </c>
      <c r="CE99" s="20">
        <v>533</v>
      </c>
      <c r="CF99" s="20">
        <v>336</v>
      </c>
      <c r="CG99" s="20">
        <v>30473</v>
      </c>
      <c r="CH99" s="20">
        <v>85</v>
      </c>
      <c r="CI99" s="20">
        <v>172</v>
      </c>
      <c r="CJ99" s="20">
        <v>2654</v>
      </c>
      <c r="CK99" s="20">
        <v>492</v>
      </c>
      <c r="CL99" s="20">
        <v>1978</v>
      </c>
      <c r="CM99" s="20">
        <v>3289</v>
      </c>
      <c r="CN99" s="20">
        <v>553</v>
      </c>
      <c r="CO99" s="20">
        <v>20958</v>
      </c>
      <c r="CP99" s="20">
        <v>5481</v>
      </c>
      <c r="CQ99" s="20">
        <v>13903</v>
      </c>
      <c r="CR99" s="20">
        <v>407346</v>
      </c>
      <c r="CS99" s="20">
        <v>1069</v>
      </c>
      <c r="CT99" s="20">
        <v>47534</v>
      </c>
      <c r="CU99" s="20">
        <v>5842</v>
      </c>
      <c r="CV99" s="20">
        <v>413</v>
      </c>
      <c r="CW99" s="20">
        <v>1212</v>
      </c>
      <c r="CX99" s="20">
        <v>1646</v>
      </c>
      <c r="CY99" s="20">
        <v>729</v>
      </c>
      <c r="CZ99" s="20">
        <v>11</v>
      </c>
      <c r="DA99" s="20">
        <v>988</v>
      </c>
      <c r="DB99" s="20">
        <v>1221</v>
      </c>
      <c r="DC99" s="20">
        <v>708</v>
      </c>
      <c r="DD99" s="20">
        <v>7993</v>
      </c>
      <c r="DE99" s="20">
        <v>242</v>
      </c>
      <c r="DF99" s="20">
        <v>186</v>
      </c>
      <c r="DG99" s="20">
        <v>52105</v>
      </c>
      <c r="DH99" s="20">
        <v>720</v>
      </c>
      <c r="DI99" s="20">
        <v>60426</v>
      </c>
      <c r="DJ99" s="20">
        <v>1540</v>
      </c>
      <c r="DK99" s="20">
        <v>1347</v>
      </c>
      <c r="DL99" s="20">
        <v>2232</v>
      </c>
      <c r="DM99" s="20">
        <v>3122</v>
      </c>
      <c r="DN99" s="20">
        <v>78</v>
      </c>
      <c r="DO99" s="20">
        <v>343</v>
      </c>
      <c r="DP99" s="20">
        <v>553</v>
      </c>
      <c r="DQ99" s="20">
        <v>635</v>
      </c>
      <c r="DR99" s="20">
        <v>1131</v>
      </c>
      <c r="DS99" s="20">
        <v>9563</v>
      </c>
      <c r="DT99" s="20">
        <v>860</v>
      </c>
      <c r="DU99" s="20">
        <v>774</v>
      </c>
      <c r="DV99" s="20">
        <v>59</v>
      </c>
      <c r="DW99" s="20">
        <v>99</v>
      </c>
      <c r="DX99" s="20">
        <v>980</v>
      </c>
      <c r="DY99" s="20">
        <v>4162</v>
      </c>
      <c r="DZ99" s="20">
        <v>12367</v>
      </c>
      <c r="EA99" s="20">
        <v>7253</v>
      </c>
      <c r="EB99" s="20">
        <v>3249</v>
      </c>
      <c r="EC99" s="20">
        <v>10435</v>
      </c>
      <c r="ED99" s="20">
        <v>17103</v>
      </c>
      <c r="EE99" s="20">
        <v>8195</v>
      </c>
      <c r="EF99" s="20">
        <v>624</v>
      </c>
      <c r="EG99" s="20">
        <v>51</v>
      </c>
      <c r="EH99" s="20">
        <v>12067</v>
      </c>
      <c r="EI99" s="20">
        <v>41477</v>
      </c>
      <c r="EJ99" s="20">
        <v>20752</v>
      </c>
      <c r="EK99" s="20">
        <v>2846</v>
      </c>
      <c r="EL99" s="20">
        <v>258</v>
      </c>
      <c r="EM99" s="20">
        <v>459</v>
      </c>
      <c r="EN99" s="20">
        <v>3096</v>
      </c>
      <c r="EO99" s="20">
        <v>1731</v>
      </c>
      <c r="EP99" s="20">
        <v>1984</v>
      </c>
      <c r="EQ99" s="20">
        <v>1049</v>
      </c>
      <c r="ER99" s="20">
        <v>5659</v>
      </c>
      <c r="ES99" s="20">
        <v>1167</v>
      </c>
      <c r="ET99" s="20">
        <v>1139</v>
      </c>
      <c r="EU99" s="20">
        <v>22524</v>
      </c>
      <c r="EV99" s="20">
        <v>202118</v>
      </c>
      <c r="EW99" s="20">
        <v>6550</v>
      </c>
      <c r="EX99" s="20">
        <v>1050</v>
      </c>
      <c r="EY99" s="20">
        <v>11732</v>
      </c>
      <c r="EZ99" s="20">
        <v>23722</v>
      </c>
      <c r="FA99" s="20">
        <v>69592</v>
      </c>
      <c r="FB99" s="20">
        <v>4055</v>
      </c>
      <c r="FC99" s="20">
        <v>919159</v>
      </c>
      <c r="FD99" s="20">
        <v>10474</v>
      </c>
      <c r="FE99" s="20">
        <v>904361</v>
      </c>
      <c r="FF99" s="20">
        <v>317901</v>
      </c>
      <c r="FG99" s="20">
        <v>185698</v>
      </c>
      <c r="FH99" s="20">
        <v>1001686</v>
      </c>
      <c r="FI99" s="20">
        <v>902853</v>
      </c>
      <c r="FJ99" s="20">
        <v>72764</v>
      </c>
      <c r="FK99" s="20">
        <v>28100</v>
      </c>
      <c r="FL99" s="20">
        <v>43808</v>
      </c>
      <c r="FM99" s="20">
        <v>756249</v>
      </c>
      <c r="FN99" s="20">
        <v>505845</v>
      </c>
      <c r="FO99" s="20">
        <v>9122</v>
      </c>
      <c r="FP99" s="20">
        <v>1570</v>
      </c>
      <c r="FQ99" s="20">
        <v>1645915</v>
      </c>
      <c r="FR99" s="20">
        <v>260995</v>
      </c>
      <c r="FS99" s="20">
        <v>395</v>
      </c>
      <c r="FT99" s="20">
        <v>802506</v>
      </c>
      <c r="FU99" s="20">
        <v>116397</v>
      </c>
      <c r="FV99" s="20">
        <v>89442</v>
      </c>
      <c r="FW99" s="20">
        <v>1895032</v>
      </c>
      <c r="FX99" s="20">
        <v>9231667</v>
      </c>
      <c r="FY99" s="20">
        <v>6945920</v>
      </c>
      <c r="FZ99" s="20">
        <v>412637</v>
      </c>
      <c r="GA99" s="20">
        <v>49920</v>
      </c>
      <c r="GB99" s="20">
        <v>5889888</v>
      </c>
      <c r="GC99" s="20">
        <v>19387</v>
      </c>
      <c r="GD99" s="20">
        <v>29375</v>
      </c>
      <c r="GE99" s="20">
        <v>1033</v>
      </c>
      <c r="GF99" s="20">
        <v>100557</v>
      </c>
      <c r="GG99" s="21">
        <v>34400900</v>
      </c>
      <c r="GH99" s="22">
        <v>4801255</v>
      </c>
      <c r="GI99" s="22">
        <v>0</v>
      </c>
      <c r="GJ99" s="22">
        <v>0</v>
      </c>
      <c r="GK99" s="22">
        <v>0</v>
      </c>
      <c r="GL99" s="22">
        <v>-7130</v>
      </c>
      <c r="GM99" s="22">
        <v>942931</v>
      </c>
      <c r="GN99" s="22">
        <v>0</v>
      </c>
      <c r="GO99" s="21">
        <v>5737056</v>
      </c>
      <c r="GP99" s="23">
        <v>40137956</v>
      </c>
      <c r="GQ99" s="22">
        <v>2113203</v>
      </c>
      <c r="GR99" s="22">
        <v>0</v>
      </c>
      <c r="GS99" s="22">
        <v>0</v>
      </c>
      <c r="GT99" s="21">
        <v>2113203</v>
      </c>
      <c r="GU99" s="22">
        <v>0</v>
      </c>
      <c r="GV99" s="22">
        <v>0</v>
      </c>
      <c r="GW99" s="22">
        <v>0</v>
      </c>
      <c r="GX99" s="21">
        <v>0</v>
      </c>
      <c r="GY99" s="21">
        <v>0</v>
      </c>
      <c r="GZ99" s="24">
        <v>38024753</v>
      </c>
      <c r="HA99" s="24">
        <v>40137956</v>
      </c>
      <c r="HB99" s="25"/>
    </row>
    <row r="100" spans="2:210">
      <c r="B100" s="18" t="s">
        <v>97</v>
      </c>
      <c r="C100" s="19" t="s">
        <v>291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19</v>
      </c>
      <c r="AP100" s="20">
        <v>15</v>
      </c>
      <c r="AQ100" s="20">
        <v>14</v>
      </c>
      <c r="AR100" s="20">
        <v>570</v>
      </c>
      <c r="AS100" s="20">
        <v>12</v>
      </c>
      <c r="AT100" s="20">
        <v>118</v>
      </c>
      <c r="AU100" s="20">
        <v>935</v>
      </c>
      <c r="AV100" s="20">
        <v>0</v>
      </c>
      <c r="AW100" s="20">
        <v>3</v>
      </c>
      <c r="AX100" s="20">
        <v>0</v>
      </c>
      <c r="AY100" s="20">
        <v>30972</v>
      </c>
      <c r="AZ100" s="20">
        <v>150</v>
      </c>
      <c r="BA100" s="20">
        <v>9</v>
      </c>
      <c r="BB100" s="20">
        <v>1506</v>
      </c>
      <c r="BC100" s="20">
        <v>43</v>
      </c>
      <c r="BD100" s="20">
        <v>3451</v>
      </c>
      <c r="BE100" s="20">
        <v>528</v>
      </c>
      <c r="BF100" s="20">
        <v>4453</v>
      </c>
      <c r="BG100" s="20">
        <v>63769</v>
      </c>
      <c r="BH100" s="20">
        <v>0</v>
      </c>
      <c r="BI100" s="20">
        <v>18079</v>
      </c>
      <c r="BJ100" s="20">
        <v>368</v>
      </c>
      <c r="BK100" s="20">
        <v>22783</v>
      </c>
      <c r="BL100" s="20">
        <v>4330</v>
      </c>
      <c r="BM100" s="20">
        <v>2898</v>
      </c>
      <c r="BN100" s="20">
        <v>1729</v>
      </c>
      <c r="BO100" s="20">
        <v>0</v>
      </c>
      <c r="BP100" s="20">
        <v>15851</v>
      </c>
      <c r="BQ100" s="20">
        <v>97</v>
      </c>
      <c r="BR100" s="20">
        <v>0</v>
      </c>
      <c r="BS100" s="20">
        <v>47969</v>
      </c>
      <c r="BT100" s="20">
        <v>0</v>
      </c>
      <c r="BU100" s="20">
        <v>0</v>
      </c>
      <c r="BV100" s="20">
        <v>1519</v>
      </c>
      <c r="BW100" s="20">
        <v>39134</v>
      </c>
      <c r="BX100" s="20">
        <v>5490</v>
      </c>
      <c r="BY100" s="20">
        <v>1801</v>
      </c>
      <c r="BZ100" s="20">
        <v>1</v>
      </c>
      <c r="CA100" s="20">
        <v>7857</v>
      </c>
      <c r="CB100" s="20">
        <v>131308</v>
      </c>
      <c r="CC100" s="20">
        <v>30301</v>
      </c>
      <c r="CD100" s="20">
        <v>9890</v>
      </c>
      <c r="CE100" s="20">
        <v>8677</v>
      </c>
      <c r="CF100" s="20">
        <v>5159</v>
      </c>
      <c r="CG100" s="20">
        <v>5468</v>
      </c>
      <c r="CH100" s="20">
        <v>20531</v>
      </c>
      <c r="CI100" s="20">
        <v>3743</v>
      </c>
      <c r="CJ100" s="20">
        <v>88494</v>
      </c>
      <c r="CK100" s="20">
        <v>6259</v>
      </c>
      <c r="CL100" s="20">
        <v>46257</v>
      </c>
      <c r="CM100" s="20">
        <v>3841</v>
      </c>
      <c r="CN100" s="20">
        <v>12531</v>
      </c>
      <c r="CO100" s="20">
        <v>4367</v>
      </c>
      <c r="CP100" s="20">
        <v>41080</v>
      </c>
      <c r="CQ100" s="20">
        <v>19587</v>
      </c>
      <c r="CR100" s="20">
        <v>1926</v>
      </c>
      <c r="CS100" s="20">
        <v>981864</v>
      </c>
      <c r="CT100" s="20">
        <v>75293</v>
      </c>
      <c r="CU100" s="20">
        <v>19903</v>
      </c>
      <c r="CV100" s="20">
        <v>59921</v>
      </c>
      <c r="CW100" s="20">
        <v>251472</v>
      </c>
      <c r="CX100" s="20">
        <v>15761</v>
      </c>
      <c r="CY100" s="20">
        <v>4865</v>
      </c>
      <c r="CZ100" s="20">
        <v>696</v>
      </c>
      <c r="DA100" s="20">
        <v>5252</v>
      </c>
      <c r="DB100" s="20">
        <v>2705</v>
      </c>
      <c r="DC100" s="20">
        <v>39299</v>
      </c>
      <c r="DD100" s="20">
        <v>162764</v>
      </c>
      <c r="DE100" s="20">
        <v>27975</v>
      </c>
      <c r="DF100" s="20">
        <v>37436</v>
      </c>
      <c r="DG100" s="20">
        <v>17284</v>
      </c>
      <c r="DH100" s="20">
        <v>28288</v>
      </c>
      <c r="DI100" s="20">
        <v>15801</v>
      </c>
      <c r="DJ100" s="20">
        <v>55001</v>
      </c>
      <c r="DK100" s="20">
        <v>382834</v>
      </c>
      <c r="DL100" s="20">
        <v>196619</v>
      </c>
      <c r="DM100" s="20">
        <v>106736</v>
      </c>
      <c r="DN100" s="20">
        <v>95216</v>
      </c>
      <c r="DO100" s="20">
        <v>8500</v>
      </c>
      <c r="DP100" s="20">
        <v>1921246</v>
      </c>
      <c r="DQ100" s="20">
        <v>10990</v>
      </c>
      <c r="DR100" s="20">
        <v>140687</v>
      </c>
      <c r="DS100" s="20">
        <v>254352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28</v>
      </c>
      <c r="DZ100" s="20">
        <v>710</v>
      </c>
      <c r="EA100" s="20">
        <v>94505</v>
      </c>
      <c r="EB100" s="20">
        <v>0</v>
      </c>
      <c r="EC100" s="20">
        <v>202415</v>
      </c>
      <c r="ED100" s="20">
        <v>70280</v>
      </c>
      <c r="EE100" s="20">
        <v>3369</v>
      </c>
      <c r="EF100" s="20">
        <v>0</v>
      </c>
      <c r="EG100" s="20">
        <v>2630</v>
      </c>
      <c r="EH100" s="20">
        <v>122633</v>
      </c>
      <c r="EI100" s="20">
        <v>25254</v>
      </c>
      <c r="EJ100" s="20">
        <v>82785</v>
      </c>
      <c r="EK100" s="20">
        <v>58936</v>
      </c>
      <c r="EL100" s="20">
        <v>242980</v>
      </c>
      <c r="EM100" s="20">
        <v>19096</v>
      </c>
      <c r="EN100" s="20">
        <v>50198</v>
      </c>
      <c r="EO100" s="20">
        <v>33896</v>
      </c>
      <c r="EP100" s="20">
        <v>17415</v>
      </c>
      <c r="EQ100" s="20">
        <v>12216</v>
      </c>
      <c r="ER100" s="20">
        <v>13221</v>
      </c>
      <c r="ES100" s="20">
        <v>0</v>
      </c>
      <c r="ET100" s="20">
        <v>185080</v>
      </c>
      <c r="EU100" s="20">
        <v>15477</v>
      </c>
      <c r="EV100" s="20">
        <v>61000872</v>
      </c>
      <c r="EW100" s="20">
        <v>5017358</v>
      </c>
      <c r="EX100" s="20">
        <v>783970</v>
      </c>
      <c r="EY100" s="20">
        <v>4269185</v>
      </c>
      <c r="EZ100" s="20">
        <v>8233109</v>
      </c>
      <c r="FA100" s="20">
        <v>29591</v>
      </c>
      <c r="FB100" s="20">
        <v>27650</v>
      </c>
      <c r="FC100" s="20">
        <v>711659</v>
      </c>
      <c r="FD100" s="20">
        <v>0</v>
      </c>
      <c r="FE100" s="20">
        <v>0</v>
      </c>
      <c r="FF100" s="20">
        <v>0</v>
      </c>
      <c r="FG100" s="20">
        <v>0</v>
      </c>
      <c r="FH100" s="20">
        <v>0</v>
      </c>
      <c r="FI100" s="20">
        <v>90</v>
      </c>
      <c r="FJ100" s="20">
        <v>4</v>
      </c>
      <c r="FK100" s="20">
        <v>12905</v>
      </c>
      <c r="FL100" s="20">
        <v>354735</v>
      </c>
      <c r="FM100" s="20">
        <v>4113</v>
      </c>
      <c r="FN100" s="20">
        <v>306</v>
      </c>
      <c r="FO100" s="20">
        <v>0</v>
      </c>
      <c r="FP100" s="20">
        <v>0</v>
      </c>
      <c r="FQ100" s="20">
        <v>0</v>
      </c>
      <c r="FR100" s="20">
        <v>0</v>
      </c>
      <c r="FS100" s="20">
        <v>0</v>
      </c>
      <c r="FT100" s="20">
        <v>0</v>
      </c>
      <c r="FU100" s="20">
        <v>422954</v>
      </c>
      <c r="FV100" s="20">
        <v>13279</v>
      </c>
      <c r="FW100" s="20">
        <v>172398</v>
      </c>
      <c r="FX100" s="20">
        <v>1042898</v>
      </c>
      <c r="FY100" s="20">
        <v>501731</v>
      </c>
      <c r="FZ100" s="20">
        <v>78700</v>
      </c>
      <c r="GA100" s="20">
        <v>471</v>
      </c>
      <c r="GB100" s="20">
        <v>58521</v>
      </c>
      <c r="GC100" s="20">
        <v>0</v>
      </c>
      <c r="GD100" s="20">
        <v>5753</v>
      </c>
      <c r="GE100" s="20">
        <v>1919</v>
      </c>
      <c r="GF100" s="20">
        <v>78729</v>
      </c>
      <c r="GG100" s="21">
        <v>89710676</v>
      </c>
      <c r="GH100" s="22">
        <v>346269</v>
      </c>
      <c r="GI100" s="22">
        <v>0</v>
      </c>
      <c r="GJ100" s="22">
        <v>0</v>
      </c>
      <c r="GK100" s="22">
        <v>0</v>
      </c>
      <c r="GL100" s="22">
        <v>-3031926</v>
      </c>
      <c r="GM100" s="22">
        <v>2797523</v>
      </c>
      <c r="GN100" s="22">
        <v>23015</v>
      </c>
      <c r="GO100" s="21">
        <v>134881</v>
      </c>
      <c r="GP100" s="23">
        <v>89845557</v>
      </c>
      <c r="GQ100" s="22">
        <v>5983829</v>
      </c>
      <c r="GR100" s="22">
        <v>159845</v>
      </c>
      <c r="GS100" s="22">
        <v>0</v>
      </c>
      <c r="GT100" s="21">
        <v>6143674</v>
      </c>
      <c r="GU100" s="22">
        <v>0</v>
      </c>
      <c r="GV100" s="22">
        <v>0</v>
      </c>
      <c r="GW100" s="22">
        <v>0</v>
      </c>
      <c r="GX100" s="21">
        <v>0</v>
      </c>
      <c r="GY100" s="21">
        <v>0</v>
      </c>
      <c r="GZ100" s="24">
        <v>83701883</v>
      </c>
      <c r="HA100" s="24">
        <v>89845557</v>
      </c>
      <c r="HB100" s="25"/>
    </row>
    <row r="101" spans="2:210">
      <c r="B101" s="26" t="s">
        <v>98</v>
      </c>
      <c r="C101" s="27" t="s">
        <v>292</v>
      </c>
      <c r="D101" s="28">
        <v>82456</v>
      </c>
      <c r="E101" s="28">
        <v>10813</v>
      </c>
      <c r="F101" s="28">
        <v>1867</v>
      </c>
      <c r="G101" s="28">
        <v>7811</v>
      </c>
      <c r="H101" s="28">
        <v>0</v>
      </c>
      <c r="I101" s="28">
        <v>2515</v>
      </c>
      <c r="J101" s="28">
        <v>2229</v>
      </c>
      <c r="K101" s="28">
        <v>876</v>
      </c>
      <c r="L101" s="28">
        <v>17</v>
      </c>
      <c r="M101" s="28">
        <v>87667</v>
      </c>
      <c r="N101" s="28">
        <v>14253</v>
      </c>
      <c r="O101" s="28">
        <v>4696</v>
      </c>
      <c r="P101" s="28">
        <v>198941</v>
      </c>
      <c r="Q101" s="28">
        <v>289</v>
      </c>
      <c r="R101" s="28">
        <v>116966</v>
      </c>
      <c r="S101" s="28">
        <v>78286</v>
      </c>
      <c r="T101" s="28">
        <v>52706</v>
      </c>
      <c r="U101" s="28">
        <v>509131</v>
      </c>
      <c r="V101" s="28">
        <v>32734</v>
      </c>
      <c r="W101" s="28">
        <v>1024911</v>
      </c>
      <c r="X101" s="28">
        <v>10921</v>
      </c>
      <c r="Y101" s="28">
        <v>13277</v>
      </c>
      <c r="Z101" s="28">
        <v>182601</v>
      </c>
      <c r="AA101" s="28">
        <v>117960</v>
      </c>
      <c r="AB101" s="28">
        <v>10251</v>
      </c>
      <c r="AC101" s="28">
        <v>35070</v>
      </c>
      <c r="AD101" s="28">
        <v>18307</v>
      </c>
      <c r="AE101" s="28">
        <v>167856</v>
      </c>
      <c r="AF101" s="28">
        <v>8555</v>
      </c>
      <c r="AG101" s="28">
        <v>1051736</v>
      </c>
      <c r="AH101" s="28">
        <v>994340</v>
      </c>
      <c r="AI101" s="28">
        <v>450185</v>
      </c>
      <c r="AJ101" s="28">
        <v>5686024</v>
      </c>
      <c r="AK101" s="28">
        <v>373040</v>
      </c>
      <c r="AL101" s="28">
        <v>115613</v>
      </c>
      <c r="AM101" s="28">
        <v>111709</v>
      </c>
      <c r="AN101" s="28">
        <v>8732154</v>
      </c>
      <c r="AO101" s="28">
        <v>1878538</v>
      </c>
      <c r="AP101" s="28">
        <v>761015</v>
      </c>
      <c r="AQ101" s="28">
        <v>99600</v>
      </c>
      <c r="AR101" s="28">
        <v>215494</v>
      </c>
      <c r="AS101" s="28">
        <v>6628</v>
      </c>
      <c r="AT101" s="28">
        <v>619306</v>
      </c>
      <c r="AU101" s="28">
        <v>387265</v>
      </c>
      <c r="AV101" s="28">
        <v>67127</v>
      </c>
      <c r="AW101" s="28">
        <v>691028</v>
      </c>
      <c r="AX101" s="28">
        <v>48556</v>
      </c>
      <c r="AY101" s="28">
        <v>2622888</v>
      </c>
      <c r="AZ101" s="28">
        <v>313022</v>
      </c>
      <c r="BA101" s="28">
        <v>1575</v>
      </c>
      <c r="BB101" s="28">
        <v>778560</v>
      </c>
      <c r="BC101" s="28">
        <v>471236</v>
      </c>
      <c r="BD101" s="28">
        <v>502119</v>
      </c>
      <c r="BE101" s="28">
        <v>6639</v>
      </c>
      <c r="BF101" s="28">
        <v>31483</v>
      </c>
      <c r="BG101" s="28">
        <v>90341</v>
      </c>
      <c r="BH101" s="28">
        <v>147423</v>
      </c>
      <c r="BI101" s="28">
        <v>322313</v>
      </c>
      <c r="BJ101" s="28">
        <v>56312</v>
      </c>
      <c r="BK101" s="28">
        <v>79463</v>
      </c>
      <c r="BL101" s="28">
        <v>120282</v>
      </c>
      <c r="BM101" s="28">
        <v>4187</v>
      </c>
      <c r="BN101" s="28">
        <v>298075</v>
      </c>
      <c r="BO101" s="28">
        <v>153297</v>
      </c>
      <c r="BP101" s="28">
        <v>516546</v>
      </c>
      <c r="BQ101" s="28">
        <v>25705</v>
      </c>
      <c r="BR101" s="28">
        <v>0</v>
      </c>
      <c r="BS101" s="28">
        <v>76622</v>
      </c>
      <c r="BT101" s="28">
        <v>87889</v>
      </c>
      <c r="BU101" s="28">
        <v>229704</v>
      </c>
      <c r="BV101" s="28">
        <v>732720</v>
      </c>
      <c r="BW101" s="28">
        <v>79781</v>
      </c>
      <c r="BX101" s="28">
        <v>1627</v>
      </c>
      <c r="BY101" s="28">
        <v>114244</v>
      </c>
      <c r="BZ101" s="28">
        <v>1039964</v>
      </c>
      <c r="CA101" s="28">
        <v>352132</v>
      </c>
      <c r="CB101" s="28">
        <v>845038</v>
      </c>
      <c r="CC101" s="28">
        <v>245439</v>
      </c>
      <c r="CD101" s="28">
        <v>50796</v>
      </c>
      <c r="CE101" s="28">
        <v>58191</v>
      </c>
      <c r="CF101" s="28">
        <v>52085</v>
      </c>
      <c r="CG101" s="28">
        <v>1020307</v>
      </c>
      <c r="CH101" s="28">
        <v>101630</v>
      </c>
      <c r="CI101" s="28">
        <v>33215</v>
      </c>
      <c r="CJ101" s="28">
        <v>347585</v>
      </c>
      <c r="CK101" s="28">
        <v>347917</v>
      </c>
      <c r="CL101" s="28">
        <v>534314</v>
      </c>
      <c r="CM101" s="28">
        <v>387592</v>
      </c>
      <c r="CN101" s="28">
        <v>73156</v>
      </c>
      <c r="CO101" s="28">
        <v>325377</v>
      </c>
      <c r="CP101" s="28">
        <v>115666</v>
      </c>
      <c r="CQ101" s="28">
        <v>267356</v>
      </c>
      <c r="CR101" s="28">
        <v>26158</v>
      </c>
      <c r="CS101" s="28">
        <v>3789238</v>
      </c>
      <c r="CT101" s="28">
        <v>24901650</v>
      </c>
      <c r="CU101" s="28">
        <v>3555894</v>
      </c>
      <c r="CV101" s="28">
        <v>750047</v>
      </c>
      <c r="CW101" s="28">
        <v>1798634</v>
      </c>
      <c r="CX101" s="28">
        <v>186692</v>
      </c>
      <c r="CY101" s="28">
        <v>2340386</v>
      </c>
      <c r="CZ101" s="28">
        <v>63088</v>
      </c>
      <c r="DA101" s="28">
        <v>438416</v>
      </c>
      <c r="DB101" s="28">
        <v>663489</v>
      </c>
      <c r="DC101" s="28">
        <v>1047156</v>
      </c>
      <c r="DD101" s="28">
        <v>402997</v>
      </c>
      <c r="DE101" s="28">
        <v>65620</v>
      </c>
      <c r="DF101" s="28">
        <v>48388</v>
      </c>
      <c r="DG101" s="28">
        <v>378558</v>
      </c>
      <c r="DH101" s="28">
        <v>99481</v>
      </c>
      <c r="DI101" s="28">
        <v>1158273</v>
      </c>
      <c r="DJ101" s="28">
        <v>1621682</v>
      </c>
      <c r="DK101" s="28">
        <v>1333640</v>
      </c>
      <c r="DL101" s="28">
        <v>2764228</v>
      </c>
      <c r="DM101" s="28">
        <v>2442377</v>
      </c>
      <c r="DN101" s="28">
        <v>856928</v>
      </c>
      <c r="DO101" s="28">
        <v>348871</v>
      </c>
      <c r="DP101" s="28">
        <v>516787</v>
      </c>
      <c r="DQ101" s="28">
        <v>23822</v>
      </c>
      <c r="DR101" s="28">
        <v>293823</v>
      </c>
      <c r="DS101" s="28">
        <v>670878</v>
      </c>
      <c r="DT101" s="28">
        <v>152817</v>
      </c>
      <c r="DU101" s="28">
        <v>121123</v>
      </c>
      <c r="DV101" s="28">
        <v>1751</v>
      </c>
      <c r="DW101" s="28">
        <v>231184</v>
      </c>
      <c r="DX101" s="28">
        <v>108416</v>
      </c>
      <c r="DY101" s="28">
        <v>435338</v>
      </c>
      <c r="DZ101" s="28">
        <v>625673</v>
      </c>
      <c r="EA101" s="28">
        <v>330535</v>
      </c>
      <c r="EB101" s="28">
        <v>604435</v>
      </c>
      <c r="EC101" s="28">
        <v>1832856</v>
      </c>
      <c r="ED101" s="28">
        <v>701715</v>
      </c>
      <c r="EE101" s="28">
        <v>111509</v>
      </c>
      <c r="EF101" s="28">
        <v>19854</v>
      </c>
      <c r="EG101" s="28">
        <v>4243</v>
      </c>
      <c r="EH101" s="28">
        <v>208233</v>
      </c>
      <c r="EI101" s="28">
        <v>1213759</v>
      </c>
      <c r="EJ101" s="28">
        <v>366635</v>
      </c>
      <c r="EK101" s="28">
        <v>246231</v>
      </c>
      <c r="EL101" s="28">
        <v>81972</v>
      </c>
      <c r="EM101" s="28">
        <v>17595</v>
      </c>
      <c r="EN101" s="28">
        <v>295828</v>
      </c>
      <c r="EO101" s="28">
        <v>123651</v>
      </c>
      <c r="EP101" s="28">
        <v>46571</v>
      </c>
      <c r="EQ101" s="28">
        <v>229394</v>
      </c>
      <c r="ER101" s="28">
        <v>22981321</v>
      </c>
      <c r="ES101" s="28">
        <v>592822</v>
      </c>
      <c r="ET101" s="28">
        <v>228799</v>
      </c>
      <c r="EU101" s="28">
        <v>332746</v>
      </c>
      <c r="EV101" s="28">
        <v>23926443</v>
      </c>
      <c r="EW101" s="28">
        <v>4479092</v>
      </c>
      <c r="EX101" s="28">
        <v>668237</v>
      </c>
      <c r="EY101" s="28">
        <v>4925643</v>
      </c>
      <c r="EZ101" s="28">
        <v>10132075</v>
      </c>
      <c r="FA101" s="28">
        <v>6194699</v>
      </c>
      <c r="FB101" s="28">
        <v>2962177</v>
      </c>
      <c r="FC101" s="28">
        <v>61940215</v>
      </c>
      <c r="FD101" s="28">
        <v>1076801</v>
      </c>
      <c r="FE101" s="28">
        <v>107751558</v>
      </c>
      <c r="FF101" s="28">
        <v>24932178</v>
      </c>
      <c r="FG101" s="28">
        <v>3274658</v>
      </c>
      <c r="FH101" s="28">
        <v>97193191</v>
      </c>
      <c r="FI101" s="28">
        <v>2004027</v>
      </c>
      <c r="FJ101" s="28">
        <v>1786112</v>
      </c>
      <c r="FK101" s="28">
        <v>424783</v>
      </c>
      <c r="FL101" s="28">
        <v>2239489</v>
      </c>
      <c r="FM101" s="28">
        <v>541488</v>
      </c>
      <c r="FN101" s="28">
        <v>830205</v>
      </c>
      <c r="FO101" s="28">
        <v>2264108</v>
      </c>
      <c r="FP101" s="28">
        <v>702221</v>
      </c>
      <c r="FQ101" s="28">
        <v>246465</v>
      </c>
      <c r="FR101" s="28">
        <v>308935</v>
      </c>
      <c r="FS101" s="28">
        <v>83</v>
      </c>
      <c r="FT101" s="28">
        <v>222161</v>
      </c>
      <c r="FU101" s="28">
        <v>2292482</v>
      </c>
      <c r="FV101" s="28">
        <v>146990</v>
      </c>
      <c r="FW101" s="28">
        <v>7270303</v>
      </c>
      <c r="FX101" s="28">
        <v>10862788</v>
      </c>
      <c r="FY101" s="28">
        <v>700140</v>
      </c>
      <c r="FZ101" s="28">
        <v>555371</v>
      </c>
      <c r="GA101" s="28">
        <v>24490</v>
      </c>
      <c r="GB101" s="28">
        <v>1908380</v>
      </c>
      <c r="GC101" s="28">
        <v>1895749</v>
      </c>
      <c r="GD101" s="28">
        <v>497912</v>
      </c>
      <c r="GE101" s="28">
        <v>492848</v>
      </c>
      <c r="GF101" s="28">
        <v>4780340</v>
      </c>
      <c r="GG101" s="29">
        <v>516434177</v>
      </c>
      <c r="GH101" s="30">
        <v>167689892</v>
      </c>
      <c r="GI101" s="30">
        <v>0</v>
      </c>
      <c r="GJ101" s="30">
        <v>0</v>
      </c>
      <c r="GK101" s="30">
        <v>0</v>
      </c>
      <c r="GL101" s="30">
        <v>-838692</v>
      </c>
      <c r="GM101" s="30">
        <v>71511285</v>
      </c>
      <c r="GN101" s="30">
        <v>0</v>
      </c>
      <c r="GO101" s="29">
        <v>238362485</v>
      </c>
      <c r="GP101" s="31">
        <v>754796662</v>
      </c>
      <c r="GQ101" s="30">
        <v>179710026</v>
      </c>
      <c r="GR101" s="30">
        <v>0</v>
      </c>
      <c r="GS101" s="30">
        <v>0</v>
      </c>
      <c r="GT101" s="29">
        <v>179710026</v>
      </c>
      <c r="GU101" s="30">
        <v>0</v>
      </c>
      <c r="GV101" s="30">
        <v>0</v>
      </c>
      <c r="GW101" s="30">
        <v>0</v>
      </c>
      <c r="GX101" s="29">
        <v>0</v>
      </c>
      <c r="GY101" s="29">
        <v>0</v>
      </c>
      <c r="GZ101" s="32">
        <v>575086636</v>
      </c>
      <c r="HA101" s="32">
        <v>754796662</v>
      </c>
      <c r="HB101" s="25"/>
    </row>
    <row r="102" spans="2:210">
      <c r="B102" s="33" t="s">
        <v>99</v>
      </c>
      <c r="C102" s="34" t="s">
        <v>293</v>
      </c>
      <c r="D102" s="35">
        <v>4415</v>
      </c>
      <c r="E102" s="35">
        <v>609</v>
      </c>
      <c r="F102" s="35">
        <v>1</v>
      </c>
      <c r="G102" s="35">
        <v>28</v>
      </c>
      <c r="H102" s="35">
        <v>1</v>
      </c>
      <c r="I102" s="35">
        <v>336</v>
      </c>
      <c r="J102" s="35">
        <v>4</v>
      </c>
      <c r="K102" s="35">
        <v>120</v>
      </c>
      <c r="L102" s="35">
        <v>0</v>
      </c>
      <c r="M102" s="35">
        <v>547</v>
      </c>
      <c r="N102" s="35">
        <v>27</v>
      </c>
      <c r="O102" s="35">
        <v>96794</v>
      </c>
      <c r="P102" s="35">
        <v>5</v>
      </c>
      <c r="Q102" s="35">
        <v>0</v>
      </c>
      <c r="R102" s="35">
        <v>0</v>
      </c>
      <c r="S102" s="35">
        <v>0</v>
      </c>
      <c r="T102" s="35">
        <v>0</v>
      </c>
      <c r="U102" s="35">
        <v>312</v>
      </c>
      <c r="V102" s="35">
        <v>35971</v>
      </c>
      <c r="W102" s="35">
        <v>748</v>
      </c>
      <c r="X102" s="35">
        <v>7638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403</v>
      </c>
      <c r="AI102" s="35">
        <v>99</v>
      </c>
      <c r="AJ102" s="35">
        <v>0</v>
      </c>
      <c r="AK102" s="35">
        <v>0</v>
      </c>
      <c r="AL102" s="35">
        <v>0</v>
      </c>
      <c r="AM102" s="35">
        <v>0</v>
      </c>
      <c r="AN102" s="35">
        <v>380480</v>
      </c>
      <c r="AO102" s="35">
        <v>1513909</v>
      </c>
      <c r="AP102" s="35">
        <v>2092857</v>
      </c>
      <c r="AQ102" s="35">
        <v>250</v>
      </c>
      <c r="AR102" s="35">
        <v>79101</v>
      </c>
      <c r="AS102" s="35">
        <v>35732</v>
      </c>
      <c r="AT102" s="35">
        <v>703048</v>
      </c>
      <c r="AU102" s="35">
        <v>140641</v>
      </c>
      <c r="AV102" s="35">
        <v>6616</v>
      </c>
      <c r="AW102" s="35">
        <v>433744</v>
      </c>
      <c r="AX102" s="35">
        <v>82506</v>
      </c>
      <c r="AY102" s="35">
        <v>321059</v>
      </c>
      <c r="AZ102" s="35">
        <v>0</v>
      </c>
      <c r="BA102" s="35">
        <v>896</v>
      </c>
      <c r="BB102" s="35">
        <v>167592</v>
      </c>
      <c r="BC102" s="35">
        <v>362469</v>
      </c>
      <c r="BD102" s="35">
        <v>266494</v>
      </c>
      <c r="BE102" s="35">
        <v>4219</v>
      </c>
      <c r="BF102" s="35">
        <v>5300</v>
      </c>
      <c r="BG102" s="35">
        <v>471440</v>
      </c>
      <c r="BH102" s="35">
        <v>405654</v>
      </c>
      <c r="BI102" s="35">
        <v>272365</v>
      </c>
      <c r="BJ102" s="35">
        <v>19819</v>
      </c>
      <c r="BK102" s="35">
        <v>534007</v>
      </c>
      <c r="BL102" s="35">
        <v>783554</v>
      </c>
      <c r="BM102" s="35">
        <v>9133</v>
      </c>
      <c r="BN102" s="35">
        <v>0</v>
      </c>
      <c r="BO102" s="35">
        <v>375987</v>
      </c>
      <c r="BP102" s="35">
        <v>13487282</v>
      </c>
      <c r="BQ102" s="35">
        <v>458584</v>
      </c>
      <c r="BR102" s="35">
        <v>675170</v>
      </c>
      <c r="BS102" s="35">
        <v>25357</v>
      </c>
      <c r="BT102" s="35">
        <v>74123</v>
      </c>
      <c r="BU102" s="35">
        <v>1027385</v>
      </c>
      <c r="BV102" s="35">
        <v>3047549</v>
      </c>
      <c r="BW102" s="35">
        <v>10547053</v>
      </c>
      <c r="BX102" s="35">
        <v>98222</v>
      </c>
      <c r="BY102" s="35">
        <v>3252845</v>
      </c>
      <c r="BZ102" s="35">
        <v>697951</v>
      </c>
      <c r="CA102" s="35">
        <v>12353</v>
      </c>
      <c r="CB102" s="35">
        <v>7152612</v>
      </c>
      <c r="CC102" s="35">
        <v>1420954</v>
      </c>
      <c r="CD102" s="35">
        <v>341362</v>
      </c>
      <c r="CE102" s="35">
        <v>10373</v>
      </c>
      <c r="CF102" s="35">
        <v>40161</v>
      </c>
      <c r="CG102" s="35">
        <v>1731423</v>
      </c>
      <c r="CH102" s="35">
        <v>193410</v>
      </c>
      <c r="CI102" s="35">
        <v>131439</v>
      </c>
      <c r="CJ102" s="35">
        <v>3579326</v>
      </c>
      <c r="CK102" s="35">
        <v>13778</v>
      </c>
      <c r="CL102" s="35">
        <v>2311181</v>
      </c>
      <c r="CM102" s="35">
        <v>452898</v>
      </c>
      <c r="CN102" s="35">
        <v>66585</v>
      </c>
      <c r="CO102" s="35">
        <v>1237299</v>
      </c>
      <c r="CP102" s="35">
        <v>4849165</v>
      </c>
      <c r="CQ102" s="35">
        <v>3805734</v>
      </c>
      <c r="CR102" s="35">
        <v>455383</v>
      </c>
      <c r="CS102" s="35">
        <v>4998744</v>
      </c>
      <c r="CT102" s="35">
        <v>1282661</v>
      </c>
      <c r="CU102" s="35">
        <v>21124083</v>
      </c>
      <c r="CV102" s="35">
        <v>4961741</v>
      </c>
      <c r="CW102" s="35">
        <v>25146468</v>
      </c>
      <c r="CX102" s="35">
        <v>4815379</v>
      </c>
      <c r="CY102" s="35">
        <v>10267491</v>
      </c>
      <c r="CZ102" s="35">
        <v>269970</v>
      </c>
      <c r="DA102" s="35">
        <v>14102565</v>
      </c>
      <c r="DB102" s="35">
        <v>17705908</v>
      </c>
      <c r="DC102" s="35">
        <v>9199538</v>
      </c>
      <c r="DD102" s="35">
        <v>2920371</v>
      </c>
      <c r="DE102" s="35">
        <v>628272</v>
      </c>
      <c r="DF102" s="35">
        <v>1597170</v>
      </c>
      <c r="DG102" s="35">
        <v>972460</v>
      </c>
      <c r="DH102" s="35">
        <v>490423</v>
      </c>
      <c r="DI102" s="35">
        <v>27505408</v>
      </c>
      <c r="DJ102" s="35">
        <v>3452719</v>
      </c>
      <c r="DK102" s="35">
        <v>2133884</v>
      </c>
      <c r="DL102" s="35">
        <v>1476895</v>
      </c>
      <c r="DM102" s="35">
        <v>1539639</v>
      </c>
      <c r="DN102" s="35">
        <v>1328310</v>
      </c>
      <c r="DO102" s="35">
        <v>564152</v>
      </c>
      <c r="DP102" s="35">
        <v>325531</v>
      </c>
      <c r="DQ102" s="35">
        <v>168933</v>
      </c>
      <c r="DR102" s="35">
        <v>1000923</v>
      </c>
      <c r="DS102" s="35">
        <v>398249</v>
      </c>
      <c r="DT102" s="35">
        <v>1356422</v>
      </c>
      <c r="DU102" s="35">
        <v>714706</v>
      </c>
      <c r="DV102" s="35">
        <v>351610</v>
      </c>
      <c r="DW102" s="35">
        <v>285324</v>
      </c>
      <c r="DX102" s="35">
        <v>9001979</v>
      </c>
      <c r="DY102" s="35">
        <v>762349</v>
      </c>
      <c r="DZ102" s="35">
        <v>329977</v>
      </c>
      <c r="EA102" s="35">
        <v>878406</v>
      </c>
      <c r="EB102" s="35">
        <v>1865835</v>
      </c>
      <c r="EC102" s="35">
        <v>7039734</v>
      </c>
      <c r="ED102" s="35">
        <v>74550</v>
      </c>
      <c r="EE102" s="35">
        <v>174709</v>
      </c>
      <c r="EF102" s="35">
        <v>0</v>
      </c>
      <c r="EG102" s="35">
        <v>15</v>
      </c>
      <c r="EH102" s="35">
        <v>73002</v>
      </c>
      <c r="EI102" s="35">
        <v>158920</v>
      </c>
      <c r="EJ102" s="35">
        <v>876449</v>
      </c>
      <c r="EK102" s="35">
        <v>118153</v>
      </c>
      <c r="EL102" s="35">
        <v>35400</v>
      </c>
      <c r="EM102" s="35">
        <v>153579</v>
      </c>
      <c r="EN102" s="35">
        <v>74313</v>
      </c>
      <c r="EO102" s="35">
        <v>40243</v>
      </c>
      <c r="EP102" s="35">
        <v>1967956</v>
      </c>
      <c r="EQ102" s="35">
        <v>210582</v>
      </c>
      <c r="ER102" s="35">
        <v>261252</v>
      </c>
      <c r="ES102" s="35">
        <v>50</v>
      </c>
      <c r="ET102" s="35">
        <v>971723</v>
      </c>
      <c r="EU102" s="35">
        <v>1357470</v>
      </c>
      <c r="EV102" s="35">
        <v>2538493</v>
      </c>
      <c r="EW102" s="35">
        <v>149015</v>
      </c>
      <c r="EX102" s="35">
        <v>7313</v>
      </c>
      <c r="EY102" s="35">
        <v>960758</v>
      </c>
      <c r="EZ102" s="35">
        <v>1673934</v>
      </c>
      <c r="FA102" s="35">
        <v>72476</v>
      </c>
      <c r="FB102" s="35">
        <v>1846879</v>
      </c>
      <c r="FC102" s="35">
        <v>731384</v>
      </c>
      <c r="FD102" s="35">
        <v>0</v>
      </c>
      <c r="FE102" s="35">
        <v>247049</v>
      </c>
      <c r="FF102" s="35">
        <v>261624</v>
      </c>
      <c r="FG102" s="35">
        <v>3187</v>
      </c>
      <c r="FH102" s="35">
        <v>1542502</v>
      </c>
      <c r="FI102" s="35">
        <v>37023</v>
      </c>
      <c r="FJ102" s="35">
        <v>0</v>
      </c>
      <c r="FK102" s="35">
        <v>23504</v>
      </c>
      <c r="FL102" s="35">
        <v>401092</v>
      </c>
      <c r="FM102" s="35">
        <v>4695</v>
      </c>
      <c r="FN102" s="35">
        <v>901</v>
      </c>
      <c r="FO102" s="35">
        <v>0</v>
      </c>
      <c r="FP102" s="35">
        <v>0</v>
      </c>
      <c r="FQ102" s="35">
        <v>0</v>
      </c>
      <c r="FR102" s="35">
        <v>0</v>
      </c>
      <c r="FS102" s="35">
        <v>0</v>
      </c>
      <c r="FT102" s="35">
        <v>0</v>
      </c>
      <c r="FU102" s="35">
        <v>21</v>
      </c>
      <c r="FV102" s="35">
        <v>34750</v>
      </c>
      <c r="FW102" s="35">
        <v>644849</v>
      </c>
      <c r="FX102" s="35">
        <v>220892</v>
      </c>
      <c r="FY102" s="35">
        <v>1257927</v>
      </c>
      <c r="FZ102" s="35">
        <v>1849410</v>
      </c>
      <c r="GA102" s="35">
        <v>723</v>
      </c>
      <c r="GB102" s="35">
        <v>172250</v>
      </c>
      <c r="GC102" s="35">
        <v>3985035</v>
      </c>
      <c r="GD102" s="35">
        <v>19462</v>
      </c>
      <c r="GE102" s="35">
        <v>121199</v>
      </c>
      <c r="GF102" s="35">
        <v>558952</v>
      </c>
      <c r="GG102" s="36">
        <v>279693781</v>
      </c>
      <c r="GH102" s="37">
        <v>649413</v>
      </c>
      <c r="GI102" s="37">
        <v>0</v>
      </c>
      <c r="GJ102" s="37">
        <v>0</v>
      </c>
      <c r="GK102" s="37">
        <v>0</v>
      </c>
      <c r="GL102" s="37">
        <v>781726</v>
      </c>
      <c r="GM102" s="37">
        <v>75553833</v>
      </c>
      <c r="GN102" s="37">
        <v>0</v>
      </c>
      <c r="GO102" s="36">
        <v>76984972</v>
      </c>
      <c r="GP102" s="38">
        <v>356678753</v>
      </c>
      <c r="GQ102" s="37">
        <v>142144664</v>
      </c>
      <c r="GR102" s="37">
        <v>0</v>
      </c>
      <c r="GS102" s="37">
        <v>0</v>
      </c>
      <c r="GT102" s="36">
        <v>142144664</v>
      </c>
      <c r="GU102" s="37">
        <v>0</v>
      </c>
      <c r="GV102" s="37">
        <v>0</v>
      </c>
      <c r="GW102" s="37">
        <v>0</v>
      </c>
      <c r="GX102" s="36">
        <v>0</v>
      </c>
      <c r="GY102" s="36">
        <v>0</v>
      </c>
      <c r="GZ102" s="39">
        <v>214534089</v>
      </c>
      <c r="HA102" s="39">
        <v>356678753</v>
      </c>
      <c r="HB102" s="25"/>
    </row>
    <row r="103" spans="2:210">
      <c r="B103" s="18" t="s">
        <v>100</v>
      </c>
      <c r="C103" s="19" t="s">
        <v>294</v>
      </c>
      <c r="D103" s="20">
        <v>25507236</v>
      </c>
      <c r="E103" s="20">
        <v>4131519</v>
      </c>
      <c r="F103" s="20">
        <v>927079</v>
      </c>
      <c r="G103" s="20">
        <v>693335</v>
      </c>
      <c r="H103" s="20">
        <v>113304</v>
      </c>
      <c r="I103" s="20">
        <v>275133</v>
      </c>
      <c r="J103" s="20">
        <v>518958</v>
      </c>
      <c r="K103" s="20">
        <v>1206403</v>
      </c>
      <c r="L103" s="20">
        <v>15210</v>
      </c>
      <c r="M103" s="20">
        <v>12484252</v>
      </c>
      <c r="N103" s="20">
        <v>600833</v>
      </c>
      <c r="O103" s="20">
        <v>861311</v>
      </c>
      <c r="P103" s="20">
        <v>1872468</v>
      </c>
      <c r="Q103" s="20">
        <v>8936</v>
      </c>
      <c r="R103" s="20">
        <v>787269</v>
      </c>
      <c r="S103" s="20">
        <v>5749642</v>
      </c>
      <c r="T103" s="20">
        <v>350200</v>
      </c>
      <c r="U103" s="20">
        <v>3562298</v>
      </c>
      <c r="V103" s="20">
        <v>865491</v>
      </c>
      <c r="W103" s="20">
        <v>14104691</v>
      </c>
      <c r="X103" s="20">
        <v>2113439</v>
      </c>
      <c r="Y103" s="20">
        <v>223913</v>
      </c>
      <c r="Z103" s="20">
        <v>1634428</v>
      </c>
      <c r="AA103" s="20">
        <v>965658</v>
      </c>
      <c r="AB103" s="20">
        <v>64196</v>
      </c>
      <c r="AC103" s="20">
        <v>0</v>
      </c>
      <c r="AD103" s="20">
        <v>0</v>
      </c>
      <c r="AE103" s="20">
        <v>0</v>
      </c>
      <c r="AF103" s="20">
        <v>0</v>
      </c>
      <c r="AG103" s="20">
        <v>124041</v>
      </c>
      <c r="AH103" s="20">
        <v>119690</v>
      </c>
      <c r="AI103" s="20">
        <v>62104</v>
      </c>
      <c r="AJ103" s="20">
        <v>2536</v>
      </c>
      <c r="AK103" s="20">
        <v>10208</v>
      </c>
      <c r="AL103" s="20">
        <v>14237</v>
      </c>
      <c r="AM103" s="20">
        <v>20446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126</v>
      </c>
      <c r="BH103" s="20">
        <v>0</v>
      </c>
      <c r="BI103" s="20">
        <v>0</v>
      </c>
      <c r="BJ103" s="20">
        <v>0</v>
      </c>
      <c r="BK103" s="20">
        <v>0</v>
      </c>
      <c r="BL103" s="20">
        <v>66</v>
      </c>
      <c r="BM103" s="20">
        <v>0</v>
      </c>
      <c r="BN103" s="20">
        <v>16611</v>
      </c>
      <c r="BO103" s="20">
        <v>0</v>
      </c>
      <c r="BP103" s="20">
        <v>977</v>
      </c>
      <c r="BQ103" s="20">
        <v>0</v>
      </c>
      <c r="BR103" s="20">
        <v>0</v>
      </c>
      <c r="BS103" s="20">
        <v>0</v>
      </c>
      <c r="BT103" s="20">
        <v>8628</v>
      </c>
      <c r="BU103" s="20">
        <v>8034</v>
      </c>
      <c r="BV103" s="20">
        <v>48412</v>
      </c>
      <c r="BW103" s="20">
        <v>260885</v>
      </c>
      <c r="BX103" s="20">
        <v>0</v>
      </c>
      <c r="BY103" s="20">
        <v>2175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16</v>
      </c>
      <c r="CH103" s="20">
        <v>3845</v>
      </c>
      <c r="CI103" s="20">
        <v>213</v>
      </c>
      <c r="CJ103" s="20">
        <v>159</v>
      </c>
      <c r="CK103" s="20">
        <v>0</v>
      </c>
      <c r="CL103" s="20">
        <v>0</v>
      </c>
      <c r="CM103" s="20">
        <v>141150</v>
      </c>
      <c r="CN103" s="20">
        <v>102632</v>
      </c>
      <c r="CO103" s="20">
        <v>12192</v>
      </c>
      <c r="CP103" s="20">
        <v>23764</v>
      </c>
      <c r="CQ103" s="20">
        <v>16658</v>
      </c>
      <c r="CR103" s="20">
        <v>226</v>
      </c>
      <c r="CS103" s="20">
        <v>15323</v>
      </c>
      <c r="CT103" s="20">
        <v>0</v>
      </c>
      <c r="CU103" s="20">
        <v>1467</v>
      </c>
      <c r="CV103" s="20">
        <v>3880133</v>
      </c>
      <c r="CW103" s="20">
        <v>0</v>
      </c>
      <c r="CX103" s="20">
        <v>21554</v>
      </c>
      <c r="CY103" s="20">
        <v>0</v>
      </c>
      <c r="CZ103" s="20">
        <v>0</v>
      </c>
      <c r="DA103" s="20">
        <v>0</v>
      </c>
      <c r="DB103" s="20">
        <v>0</v>
      </c>
      <c r="DC103" s="20">
        <v>187</v>
      </c>
      <c r="DD103" s="20">
        <v>23</v>
      </c>
      <c r="DE103" s="20">
        <v>0</v>
      </c>
      <c r="DF103" s="20">
        <v>0</v>
      </c>
      <c r="DG103" s="20">
        <v>0</v>
      </c>
      <c r="DH103" s="20">
        <v>96</v>
      </c>
      <c r="DI103" s="20">
        <v>2736</v>
      </c>
      <c r="DJ103" s="20">
        <v>0</v>
      </c>
      <c r="DK103" s="20">
        <v>0</v>
      </c>
      <c r="DL103" s="20">
        <v>959</v>
      </c>
      <c r="DM103" s="20">
        <v>0</v>
      </c>
      <c r="DN103" s="20">
        <v>0</v>
      </c>
      <c r="DO103" s="20">
        <v>0</v>
      </c>
      <c r="DP103" s="20">
        <v>374</v>
      </c>
      <c r="DQ103" s="20">
        <v>0</v>
      </c>
      <c r="DR103" s="20">
        <v>2974</v>
      </c>
      <c r="DS103" s="20">
        <v>3</v>
      </c>
      <c r="DT103" s="20">
        <v>70</v>
      </c>
      <c r="DU103" s="20">
        <v>0</v>
      </c>
      <c r="DV103" s="20">
        <v>0</v>
      </c>
      <c r="DW103" s="20">
        <v>14</v>
      </c>
      <c r="DX103" s="20">
        <v>0</v>
      </c>
      <c r="DY103" s="20">
        <v>1351</v>
      </c>
      <c r="DZ103" s="20">
        <v>4720</v>
      </c>
      <c r="EA103" s="20">
        <v>3418</v>
      </c>
      <c r="EB103" s="20">
        <v>0</v>
      </c>
      <c r="EC103" s="20">
        <v>4721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36981</v>
      </c>
      <c r="EK103" s="20">
        <v>0</v>
      </c>
      <c r="EL103" s="20">
        <v>0</v>
      </c>
      <c r="EM103" s="20">
        <v>0</v>
      </c>
      <c r="EN103" s="20">
        <v>0</v>
      </c>
      <c r="EO103" s="20">
        <v>23827</v>
      </c>
      <c r="EP103" s="20">
        <v>6493</v>
      </c>
      <c r="EQ103" s="20">
        <v>5112</v>
      </c>
      <c r="ER103" s="20">
        <v>0</v>
      </c>
      <c r="ES103" s="20">
        <v>0</v>
      </c>
      <c r="ET103" s="20">
        <v>0</v>
      </c>
      <c r="EU103" s="20">
        <v>1375</v>
      </c>
      <c r="EV103" s="20">
        <v>29</v>
      </c>
      <c r="EW103" s="20">
        <v>5</v>
      </c>
      <c r="EX103" s="20">
        <v>0</v>
      </c>
      <c r="EY103" s="20">
        <v>4</v>
      </c>
      <c r="EZ103" s="20">
        <v>1714</v>
      </c>
      <c r="FA103" s="20">
        <v>0</v>
      </c>
      <c r="FB103" s="20">
        <v>0</v>
      </c>
      <c r="FC103" s="20">
        <v>7</v>
      </c>
      <c r="FD103" s="20">
        <v>0</v>
      </c>
      <c r="FE103" s="20">
        <v>0</v>
      </c>
      <c r="FF103" s="20">
        <v>0</v>
      </c>
      <c r="FG103" s="20">
        <v>0</v>
      </c>
      <c r="FH103" s="20">
        <v>0</v>
      </c>
      <c r="FI103" s="20">
        <v>340239</v>
      </c>
      <c r="FJ103" s="20">
        <v>0</v>
      </c>
      <c r="FK103" s="20">
        <v>73658</v>
      </c>
      <c r="FL103" s="20">
        <v>138</v>
      </c>
      <c r="FM103" s="20">
        <v>0</v>
      </c>
      <c r="FN103" s="20">
        <v>118</v>
      </c>
      <c r="FO103" s="20">
        <v>0</v>
      </c>
      <c r="FP103" s="20">
        <v>0</v>
      </c>
      <c r="FQ103" s="20">
        <v>23223</v>
      </c>
      <c r="FR103" s="20">
        <v>0</v>
      </c>
      <c r="FS103" s="20">
        <v>0</v>
      </c>
      <c r="FT103" s="20">
        <v>29699</v>
      </c>
      <c r="FU103" s="20">
        <v>20657</v>
      </c>
      <c r="FV103" s="20">
        <v>0</v>
      </c>
      <c r="FW103" s="20">
        <v>263470</v>
      </c>
      <c r="FX103" s="20">
        <v>1288625</v>
      </c>
      <c r="FY103" s="20">
        <v>6482</v>
      </c>
      <c r="FZ103" s="20">
        <v>94282</v>
      </c>
      <c r="GA103" s="20">
        <v>669</v>
      </c>
      <c r="GB103" s="20">
        <v>230</v>
      </c>
      <c r="GC103" s="20">
        <v>81</v>
      </c>
      <c r="GD103" s="20">
        <v>10943</v>
      </c>
      <c r="GE103" s="20">
        <v>31536</v>
      </c>
      <c r="GF103" s="20">
        <v>5717</v>
      </c>
      <c r="GG103" s="21">
        <v>86842670</v>
      </c>
      <c r="GH103" s="22">
        <v>924316</v>
      </c>
      <c r="GI103" s="22">
        <v>0</v>
      </c>
      <c r="GJ103" s="22">
        <v>0</v>
      </c>
      <c r="GK103" s="22">
        <v>0</v>
      </c>
      <c r="GL103" s="22">
        <v>-597425</v>
      </c>
      <c r="GM103" s="22">
        <v>4927439</v>
      </c>
      <c r="GN103" s="22">
        <v>0</v>
      </c>
      <c r="GO103" s="21">
        <v>5254330</v>
      </c>
      <c r="GP103" s="23">
        <v>92097000</v>
      </c>
      <c r="GQ103" s="22">
        <v>24323314</v>
      </c>
      <c r="GR103" s="22">
        <v>0</v>
      </c>
      <c r="GS103" s="22">
        <v>0</v>
      </c>
      <c r="GT103" s="21">
        <v>24323314</v>
      </c>
      <c r="GU103" s="22">
        <v>0</v>
      </c>
      <c r="GV103" s="22">
        <v>0</v>
      </c>
      <c r="GW103" s="22">
        <v>0</v>
      </c>
      <c r="GX103" s="21">
        <v>0</v>
      </c>
      <c r="GY103" s="21">
        <v>0</v>
      </c>
      <c r="GZ103" s="24">
        <v>67773686</v>
      </c>
      <c r="HA103" s="24">
        <v>92097000</v>
      </c>
      <c r="HB103" s="25"/>
    </row>
    <row r="104" spans="2:210">
      <c r="B104" s="18" t="s">
        <v>101</v>
      </c>
      <c r="C104" s="19" t="s">
        <v>295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H104" s="20">
        <v>0</v>
      </c>
      <c r="BI104" s="20">
        <v>229617</v>
      </c>
      <c r="BJ104" s="20">
        <v>0</v>
      </c>
      <c r="BK104" s="20">
        <v>0</v>
      </c>
      <c r="BL104" s="20">
        <v>73080</v>
      </c>
      <c r="BM104" s="20">
        <v>2380</v>
      </c>
      <c r="BN104" s="20">
        <v>50</v>
      </c>
      <c r="BO104" s="20">
        <v>0</v>
      </c>
      <c r="BP104" s="20">
        <v>909</v>
      </c>
      <c r="BQ104" s="20">
        <v>0</v>
      </c>
      <c r="BR104" s="20">
        <v>0</v>
      </c>
      <c r="BS104" s="20">
        <v>0</v>
      </c>
      <c r="BT104" s="20">
        <v>0</v>
      </c>
      <c r="BU104" s="20">
        <v>0</v>
      </c>
      <c r="BV104" s="20">
        <v>0</v>
      </c>
      <c r="BW104" s="20">
        <v>0</v>
      </c>
      <c r="BX104" s="20">
        <v>4</v>
      </c>
      <c r="BY104" s="20">
        <v>0</v>
      </c>
      <c r="BZ104" s="20">
        <v>0</v>
      </c>
      <c r="CA104" s="20">
        <v>0</v>
      </c>
      <c r="CB104" s="20">
        <v>5716985</v>
      </c>
      <c r="CC104" s="20">
        <v>2128232</v>
      </c>
      <c r="CD104" s="20">
        <v>591736</v>
      </c>
      <c r="CE104" s="20">
        <v>1523103</v>
      </c>
      <c r="CF104" s="20">
        <v>497153</v>
      </c>
      <c r="CG104" s="20">
        <v>605694</v>
      </c>
      <c r="CH104" s="20">
        <v>49235</v>
      </c>
      <c r="CI104" s="20">
        <v>259900</v>
      </c>
      <c r="CJ104" s="20">
        <v>2613420</v>
      </c>
      <c r="CK104" s="20">
        <v>153</v>
      </c>
      <c r="CL104" s="20">
        <v>26193</v>
      </c>
      <c r="CM104" s="20">
        <v>258234</v>
      </c>
      <c r="CN104" s="20">
        <v>177278</v>
      </c>
      <c r="CO104" s="20">
        <v>296364</v>
      </c>
      <c r="CP104" s="20">
        <v>916196</v>
      </c>
      <c r="CQ104" s="20">
        <v>934731</v>
      </c>
      <c r="CR104" s="20">
        <v>509161</v>
      </c>
      <c r="CS104" s="20">
        <v>1116904</v>
      </c>
      <c r="CT104" s="20">
        <v>77</v>
      </c>
      <c r="CU104" s="20">
        <v>149582</v>
      </c>
      <c r="CV104" s="20">
        <v>558</v>
      </c>
      <c r="CW104" s="20">
        <v>2415889</v>
      </c>
      <c r="CX104" s="20">
        <v>46479</v>
      </c>
      <c r="CY104" s="20">
        <v>1214143</v>
      </c>
      <c r="CZ104" s="20">
        <v>0</v>
      </c>
      <c r="DA104" s="20">
        <v>29</v>
      </c>
      <c r="DB104" s="20">
        <v>0</v>
      </c>
      <c r="DC104" s="20">
        <v>86819</v>
      </c>
      <c r="DD104" s="20">
        <v>53</v>
      </c>
      <c r="DE104" s="20">
        <v>40528</v>
      </c>
      <c r="DF104" s="20">
        <v>3464396</v>
      </c>
      <c r="DG104" s="20">
        <v>2973</v>
      </c>
      <c r="DH104" s="20">
        <v>1267168</v>
      </c>
      <c r="DI104" s="20">
        <v>38549540</v>
      </c>
      <c r="DJ104" s="20">
        <v>764</v>
      </c>
      <c r="DK104" s="20">
        <v>33200</v>
      </c>
      <c r="DL104" s="20">
        <v>124724</v>
      </c>
      <c r="DM104" s="20">
        <v>447208</v>
      </c>
      <c r="DN104" s="20">
        <v>0</v>
      </c>
      <c r="DO104" s="20">
        <v>18482</v>
      </c>
      <c r="DP104" s="20">
        <v>17557</v>
      </c>
      <c r="DQ104" s="20">
        <v>0</v>
      </c>
      <c r="DR104" s="20">
        <v>141739</v>
      </c>
      <c r="DS104" s="20">
        <v>177685</v>
      </c>
      <c r="DT104" s="20">
        <v>8850258</v>
      </c>
      <c r="DU104" s="20">
        <v>1505148</v>
      </c>
      <c r="DV104" s="20">
        <v>1297434</v>
      </c>
      <c r="DW104" s="20">
        <v>3382132</v>
      </c>
      <c r="DX104" s="20">
        <v>1825056</v>
      </c>
      <c r="DY104" s="20">
        <v>6081601</v>
      </c>
      <c r="DZ104" s="20">
        <v>3686877</v>
      </c>
      <c r="EA104" s="20">
        <v>468318</v>
      </c>
      <c r="EB104" s="20">
        <v>814721</v>
      </c>
      <c r="EC104" s="20">
        <v>3693141</v>
      </c>
      <c r="ED104" s="20">
        <v>631910</v>
      </c>
      <c r="EE104" s="20">
        <v>546167</v>
      </c>
      <c r="EF104" s="20">
        <v>13545</v>
      </c>
      <c r="EG104" s="20">
        <v>754</v>
      </c>
      <c r="EH104" s="20">
        <v>395822</v>
      </c>
      <c r="EI104" s="20">
        <v>643022</v>
      </c>
      <c r="EJ104" s="20">
        <v>928582</v>
      </c>
      <c r="EK104" s="20">
        <v>94494</v>
      </c>
      <c r="EL104" s="20">
        <v>386284</v>
      </c>
      <c r="EM104" s="20">
        <v>409934</v>
      </c>
      <c r="EN104" s="20">
        <v>1602897</v>
      </c>
      <c r="EO104" s="20">
        <v>20335</v>
      </c>
      <c r="EP104" s="20">
        <v>1288491</v>
      </c>
      <c r="EQ104" s="20">
        <v>216204</v>
      </c>
      <c r="ER104" s="20">
        <v>0</v>
      </c>
      <c r="ES104" s="20">
        <v>0</v>
      </c>
      <c r="ET104" s="20">
        <v>0</v>
      </c>
      <c r="EU104" s="20">
        <v>295950</v>
      </c>
      <c r="EV104" s="20">
        <v>575</v>
      </c>
      <c r="EW104" s="20">
        <v>9</v>
      </c>
      <c r="EX104" s="20">
        <v>4</v>
      </c>
      <c r="EY104" s="20">
        <v>16</v>
      </c>
      <c r="EZ104" s="20">
        <v>8939</v>
      </c>
      <c r="FA104" s="20">
        <v>0</v>
      </c>
      <c r="FB104" s="20">
        <v>0</v>
      </c>
      <c r="FC104" s="20">
        <v>9726</v>
      </c>
      <c r="FD104" s="20">
        <v>0</v>
      </c>
      <c r="FE104" s="20">
        <v>0</v>
      </c>
      <c r="FF104" s="20">
        <v>0</v>
      </c>
      <c r="FG104" s="20">
        <v>0</v>
      </c>
      <c r="FH104" s="20">
        <v>0</v>
      </c>
      <c r="FI104" s="20">
        <v>0</v>
      </c>
      <c r="FJ104" s="20">
        <v>0</v>
      </c>
      <c r="FK104" s="20">
        <v>0</v>
      </c>
      <c r="FL104" s="20">
        <v>0</v>
      </c>
      <c r="FM104" s="20">
        <v>3000</v>
      </c>
      <c r="FN104" s="20">
        <v>0</v>
      </c>
      <c r="FO104" s="20">
        <v>0</v>
      </c>
      <c r="FP104" s="20">
        <v>0</v>
      </c>
      <c r="FQ104" s="20">
        <v>0</v>
      </c>
      <c r="FR104" s="20">
        <v>0</v>
      </c>
      <c r="FS104" s="20">
        <v>0</v>
      </c>
      <c r="FT104" s="20">
        <v>0</v>
      </c>
      <c r="FU104" s="20">
        <v>0</v>
      </c>
      <c r="FV104" s="20">
        <v>0</v>
      </c>
      <c r="FW104" s="20">
        <v>318</v>
      </c>
      <c r="FX104" s="20">
        <v>56</v>
      </c>
      <c r="FY104" s="20">
        <v>22</v>
      </c>
      <c r="FZ104" s="20">
        <v>25</v>
      </c>
      <c r="GA104" s="20">
        <v>135</v>
      </c>
      <c r="GB104" s="20">
        <v>703</v>
      </c>
      <c r="GC104" s="20">
        <v>0</v>
      </c>
      <c r="GD104" s="20">
        <v>0</v>
      </c>
      <c r="GE104" s="20">
        <v>1470</v>
      </c>
      <c r="GF104" s="20">
        <v>0</v>
      </c>
      <c r="GG104" s="21">
        <v>105830380</v>
      </c>
      <c r="GH104" s="22">
        <v>0</v>
      </c>
      <c r="GI104" s="22">
        <v>0</v>
      </c>
      <c r="GJ104" s="22">
        <v>0</v>
      </c>
      <c r="GK104" s="22">
        <v>0</v>
      </c>
      <c r="GL104" s="22">
        <v>521004</v>
      </c>
      <c r="GM104" s="22">
        <v>15602751</v>
      </c>
      <c r="GN104" s="22">
        <v>0</v>
      </c>
      <c r="GO104" s="21">
        <v>16123755</v>
      </c>
      <c r="GP104" s="23">
        <v>121954135</v>
      </c>
      <c r="GQ104" s="22">
        <v>49370726</v>
      </c>
      <c r="GR104" s="22">
        <v>0</v>
      </c>
      <c r="GS104" s="22">
        <v>0</v>
      </c>
      <c r="GT104" s="21">
        <v>49370726</v>
      </c>
      <c r="GU104" s="22">
        <v>0</v>
      </c>
      <c r="GV104" s="22">
        <v>0</v>
      </c>
      <c r="GW104" s="22">
        <v>0</v>
      </c>
      <c r="GX104" s="21">
        <v>0</v>
      </c>
      <c r="GY104" s="21">
        <v>0</v>
      </c>
      <c r="GZ104" s="24">
        <v>72583409</v>
      </c>
      <c r="HA104" s="24">
        <v>121954135</v>
      </c>
      <c r="HB104" s="25"/>
    </row>
    <row r="105" spans="2:210">
      <c r="B105" s="18" t="s">
        <v>102</v>
      </c>
      <c r="C105" s="19" t="s">
        <v>296</v>
      </c>
      <c r="D105" s="20">
        <v>3566861</v>
      </c>
      <c r="E105" s="20">
        <v>230875</v>
      </c>
      <c r="F105" s="20">
        <v>144262</v>
      </c>
      <c r="G105" s="20">
        <v>178220</v>
      </c>
      <c r="H105" s="20">
        <v>27157</v>
      </c>
      <c r="I105" s="20">
        <v>84602</v>
      </c>
      <c r="J105" s="20">
        <v>152220</v>
      </c>
      <c r="K105" s="20">
        <v>279066</v>
      </c>
      <c r="L105" s="20">
        <v>5299</v>
      </c>
      <c r="M105" s="20">
        <v>4243448</v>
      </c>
      <c r="N105" s="20">
        <v>230782</v>
      </c>
      <c r="O105" s="20">
        <v>245591</v>
      </c>
      <c r="P105" s="20">
        <v>559819</v>
      </c>
      <c r="Q105" s="20">
        <v>4260</v>
      </c>
      <c r="R105" s="20">
        <v>306992</v>
      </c>
      <c r="S105" s="20">
        <v>3755377</v>
      </c>
      <c r="T105" s="20">
        <v>130511</v>
      </c>
      <c r="U105" s="20">
        <v>1529953</v>
      </c>
      <c r="V105" s="20">
        <v>279707</v>
      </c>
      <c r="W105" s="20">
        <v>3858896</v>
      </c>
      <c r="X105" s="20">
        <v>199267</v>
      </c>
      <c r="Y105" s="20">
        <v>59207</v>
      </c>
      <c r="Z105" s="20">
        <v>690710</v>
      </c>
      <c r="AA105" s="20">
        <v>329906</v>
      </c>
      <c r="AB105" s="20">
        <v>27264</v>
      </c>
      <c r="AC105" s="20">
        <v>0</v>
      </c>
      <c r="AD105" s="20">
        <v>0</v>
      </c>
      <c r="AE105" s="20">
        <v>0</v>
      </c>
      <c r="AF105" s="20">
        <v>0</v>
      </c>
      <c r="AG105" s="20">
        <v>65857</v>
      </c>
      <c r="AH105" s="20">
        <v>33443</v>
      </c>
      <c r="AI105" s="20">
        <v>15256</v>
      </c>
      <c r="AJ105" s="20">
        <v>30670</v>
      </c>
      <c r="AK105" s="20">
        <v>7981</v>
      </c>
      <c r="AL105" s="20">
        <v>2436</v>
      </c>
      <c r="AM105" s="20">
        <v>5868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0">
        <v>0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0">
        <v>0</v>
      </c>
      <c r="BS105" s="20">
        <v>0</v>
      </c>
      <c r="BT105" s="20">
        <v>0</v>
      </c>
      <c r="BU105" s="20">
        <v>0</v>
      </c>
      <c r="BV105" s="20">
        <v>0</v>
      </c>
      <c r="BW105" s="20">
        <v>68</v>
      </c>
      <c r="BX105" s="20">
        <v>0</v>
      </c>
      <c r="BY105" s="20">
        <v>0</v>
      </c>
      <c r="BZ105" s="20">
        <v>0</v>
      </c>
      <c r="CA105" s="20">
        <v>0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0</v>
      </c>
      <c r="CJ105" s="20">
        <v>0</v>
      </c>
      <c r="CK105" s="20">
        <v>128</v>
      </c>
      <c r="CL105" s="20">
        <v>13</v>
      </c>
      <c r="CM105" s="20">
        <v>26450</v>
      </c>
      <c r="CN105" s="20">
        <v>80</v>
      </c>
      <c r="CO105" s="20">
        <v>0</v>
      </c>
      <c r="CP105" s="20">
        <v>0</v>
      </c>
      <c r="CQ105" s="20">
        <v>0</v>
      </c>
      <c r="CR105" s="20">
        <v>0</v>
      </c>
      <c r="CS105" s="20">
        <v>174</v>
      </c>
      <c r="CT105" s="20">
        <v>0</v>
      </c>
      <c r="CU105" s="20">
        <v>26</v>
      </c>
      <c r="CV105" s="20">
        <v>6682</v>
      </c>
      <c r="CW105" s="20">
        <v>0</v>
      </c>
      <c r="CX105" s="20">
        <v>29348</v>
      </c>
      <c r="CY105" s="20">
        <v>0</v>
      </c>
      <c r="CZ105" s="20">
        <v>0</v>
      </c>
      <c r="DA105" s="20">
        <v>0</v>
      </c>
      <c r="DB105" s="20">
        <v>0</v>
      </c>
      <c r="DC105" s="20">
        <v>0</v>
      </c>
      <c r="DD105" s="20">
        <v>515</v>
      </c>
      <c r="DE105" s="20">
        <v>0</v>
      </c>
      <c r="DF105" s="20">
        <v>0</v>
      </c>
      <c r="DG105" s="20">
        <v>23472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9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411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309</v>
      </c>
      <c r="EQ105" s="20">
        <v>0</v>
      </c>
      <c r="ER105" s="20">
        <v>0</v>
      </c>
      <c r="ES105" s="20">
        <v>0</v>
      </c>
      <c r="ET105" s="20">
        <v>0</v>
      </c>
      <c r="EU105" s="20">
        <v>167</v>
      </c>
      <c r="EV105" s="20">
        <v>2857</v>
      </c>
      <c r="EW105" s="20">
        <v>82</v>
      </c>
      <c r="EX105" s="20">
        <v>3</v>
      </c>
      <c r="EY105" s="20">
        <v>12</v>
      </c>
      <c r="EZ105" s="20">
        <v>45</v>
      </c>
      <c r="FA105" s="20">
        <v>21891</v>
      </c>
      <c r="FB105" s="20">
        <v>20636</v>
      </c>
      <c r="FC105" s="20">
        <v>94357</v>
      </c>
      <c r="FD105" s="20">
        <v>0</v>
      </c>
      <c r="FE105" s="20">
        <v>0</v>
      </c>
      <c r="FF105" s="20">
        <v>0</v>
      </c>
      <c r="FG105" s="20">
        <v>0</v>
      </c>
      <c r="FH105" s="20">
        <v>0</v>
      </c>
      <c r="FI105" s="20">
        <v>1634</v>
      </c>
      <c r="FJ105" s="20">
        <v>0</v>
      </c>
      <c r="FK105" s="20">
        <v>15435</v>
      </c>
      <c r="FL105" s="20">
        <v>34</v>
      </c>
      <c r="FM105" s="20">
        <v>0</v>
      </c>
      <c r="FN105" s="20">
        <v>0</v>
      </c>
      <c r="FO105" s="20">
        <v>0</v>
      </c>
      <c r="FP105" s="20">
        <v>0</v>
      </c>
      <c r="FQ105" s="20">
        <v>0</v>
      </c>
      <c r="FR105" s="20">
        <v>0</v>
      </c>
      <c r="FS105" s="20">
        <v>0</v>
      </c>
      <c r="FT105" s="20">
        <v>0</v>
      </c>
      <c r="FU105" s="20">
        <v>1496</v>
      </c>
      <c r="FV105" s="20">
        <v>0</v>
      </c>
      <c r="FW105" s="20">
        <v>945</v>
      </c>
      <c r="FX105" s="20">
        <v>57917</v>
      </c>
      <c r="FY105" s="20">
        <v>1372</v>
      </c>
      <c r="FZ105" s="20">
        <v>4905</v>
      </c>
      <c r="GA105" s="20">
        <v>4</v>
      </c>
      <c r="GB105" s="20">
        <v>1907</v>
      </c>
      <c r="GC105" s="20">
        <v>18982</v>
      </c>
      <c r="GD105" s="20">
        <v>2932</v>
      </c>
      <c r="GE105" s="20">
        <v>0</v>
      </c>
      <c r="GF105" s="20">
        <v>3844</v>
      </c>
      <c r="GG105" s="21">
        <v>21620905</v>
      </c>
      <c r="GH105" s="22">
        <v>517241</v>
      </c>
      <c r="GI105" s="22">
        <v>0</v>
      </c>
      <c r="GJ105" s="22">
        <v>0</v>
      </c>
      <c r="GK105" s="22">
        <v>0</v>
      </c>
      <c r="GL105" s="22">
        <v>-221359</v>
      </c>
      <c r="GM105" s="22">
        <v>2608755</v>
      </c>
      <c r="GN105" s="22">
        <v>0</v>
      </c>
      <c r="GO105" s="21">
        <v>2904637</v>
      </c>
      <c r="GP105" s="23">
        <v>24525542</v>
      </c>
      <c r="GQ105" s="22">
        <v>11158049</v>
      </c>
      <c r="GR105" s="22">
        <v>0</v>
      </c>
      <c r="GS105" s="22">
        <v>0</v>
      </c>
      <c r="GT105" s="21">
        <v>11158049</v>
      </c>
      <c r="GU105" s="22">
        <v>0</v>
      </c>
      <c r="GV105" s="22">
        <v>0</v>
      </c>
      <c r="GW105" s="22">
        <v>0</v>
      </c>
      <c r="GX105" s="21">
        <v>0</v>
      </c>
      <c r="GY105" s="21">
        <v>0</v>
      </c>
      <c r="GZ105" s="24">
        <v>13367493</v>
      </c>
      <c r="HA105" s="24">
        <v>24525542</v>
      </c>
      <c r="HB105" s="25"/>
    </row>
    <row r="106" spans="2:210">
      <c r="B106" s="26" t="s">
        <v>103</v>
      </c>
      <c r="C106" s="27" t="s">
        <v>297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329</v>
      </c>
      <c r="O106" s="28">
        <v>0</v>
      </c>
      <c r="P106" s="28">
        <v>716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155176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643</v>
      </c>
      <c r="CA106" s="28">
        <v>0</v>
      </c>
      <c r="CB106" s="28">
        <v>1088</v>
      </c>
      <c r="CC106" s="28">
        <v>79895</v>
      </c>
      <c r="CD106" s="28">
        <v>21</v>
      </c>
      <c r="CE106" s="28">
        <v>2071</v>
      </c>
      <c r="CF106" s="28">
        <v>4</v>
      </c>
      <c r="CG106" s="28">
        <v>5991</v>
      </c>
      <c r="CH106" s="28">
        <v>0</v>
      </c>
      <c r="CI106" s="28">
        <v>28</v>
      </c>
      <c r="CJ106" s="28">
        <v>1</v>
      </c>
      <c r="CK106" s="28">
        <v>91669</v>
      </c>
      <c r="CL106" s="28">
        <v>301722</v>
      </c>
      <c r="CM106" s="28">
        <v>487848</v>
      </c>
      <c r="CN106" s="28">
        <v>196151</v>
      </c>
      <c r="CO106" s="28">
        <v>201330</v>
      </c>
      <c r="CP106" s="28">
        <v>599657</v>
      </c>
      <c r="CQ106" s="28">
        <v>864707</v>
      </c>
      <c r="CR106" s="28">
        <v>1936161</v>
      </c>
      <c r="CS106" s="28">
        <v>34630</v>
      </c>
      <c r="CT106" s="28">
        <v>854</v>
      </c>
      <c r="CU106" s="28">
        <v>0</v>
      </c>
      <c r="CV106" s="28">
        <v>0</v>
      </c>
      <c r="CW106" s="28">
        <v>0</v>
      </c>
      <c r="CX106" s="28">
        <v>0</v>
      </c>
      <c r="CY106" s="28">
        <v>0</v>
      </c>
      <c r="CZ106" s="28">
        <v>0</v>
      </c>
      <c r="DA106" s="28">
        <v>0</v>
      </c>
      <c r="DB106" s="28">
        <v>0</v>
      </c>
      <c r="DC106" s="28">
        <v>0</v>
      </c>
      <c r="DD106" s="28">
        <v>0</v>
      </c>
      <c r="DE106" s="28">
        <v>0</v>
      </c>
      <c r="DF106" s="28">
        <v>0</v>
      </c>
      <c r="DG106" s="28">
        <v>65</v>
      </c>
      <c r="DH106" s="28">
        <v>3304</v>
      </c>
      <c r="DI106" s="28">
        <v>18247</v>
      </c>
      <c r="DJ106" s="28">
        <v>562</v>
      </c>
      <c r="DK106" s="28">
        <v>125698</v>
      </c>
      <c r="DL106" s="28">
        <v>708</v>
      </c>
      <c r="DM106" s="28">
        <v>0</v>
      </c>
      <c r="DN106" s="28">
        <v>0</v>
      </c>
      <c r="DO106" s="28">
        <v>0</v>
      </c>
      <c r="DP106" s="28">
        <v>222794</v>
      </c>
      <c r="DQ106" s="28">
        <v>3129</v>
      </c>
      <c r="DR106" s="28">
        <v>100308</v>
      </c>
      <c r="DS106" s="28">
        <v>103934</v>
      </c>
      <c r="DT106" s="28">
        <v>0</v>
      </c>
      <c r="DU106" s="28">
        <v>0</v>
      </c>
      <c r="DV106" s="28">
        <v>0</v>
      </c>
      <c r="DW106" s="28">
        <v>0</v>
      </c>
      <c r="DX106" s="28">
        <v>0</v>
      </c>
      <c r="DY106" s="28">
        <v>9405</v>
      </c>
      <c r="DZ106" s="28">
        <v>5512</v>
      </c>
      <c r="EA106" s="28">
        <v>72001</v>
      </c>
      <c r="EB106" s="28">
        <v>0</v>
      </c>
      <c r="EC106" s="28">
        <v>946</v>
      </c>
      <c r="ED106" s="28">
        <v>1096361</v>
      </c>
      <c r="EE106" s="28">
        <v>117192</v>
      </c>
      <c r="EF106" s="28">
        <v>55068</v>
      </c>
      <c r="EG106" s="28">
        <v>5852</v>
      </c>
      <c r="EH106" s="28">
        <v>137804</v>
      </c>
      <c r="EI106" s="28">
        <v>271790</v>
      </c>
      <c r="EJ106" s="28">
        <v>279591</v>
      </c>
      <c r="EK106" s="28">
        <v>49740</v>
      </c>
      <c r="EL106" s="28">
        <v>190931</v>
      </c>
      <c r="EM106" s="28">
        <v>313</v>
      </c>
      <c r="EN106" s="28">
        <v>25856</v>
      </c>
      <c r="EO106" s="28">
        <v>0</v>
      </c>
      <c r="EP106" s="28">
        <v>2911</v>
      </c>
      <c r="EQ106" s="28">
        <v>43290</v>
      </c>
      <c r="ER106" s="28">
        <v>2716</v>
      </c>
      <c r="ES106" s="28">
        <v>407</v>
      </c>
      <c r="ET106" s="28">
        <v>27</v>
      </c>
      <c r="EU106" s="28">
        <v>7842</v>
      </c>
      <c r="EV106" s="28">
        <v>4579062</v>
      </c>
      <c r="EW106" s="28">
        <v>2731199</v>
      </c>
      <c r="EX106" s="28">
        <v>129164</v>
      </c>
      <c r="EY106" s="28">
        <v>2295992</v>
      </c>
      <c r="EZ106" s="28">
        <v>2129325</v>
      </c>
      <c r="FA106" s="28">
        <v>17009</v>
      </c>
      <c r="FB106" s="28">
        <v>2174471</v>
      </c>
      <c r="FC106" s="28">
        <v>40585</v>
      </c>
      <c r="FD106" s="28">
        <v>488</v>
      </c>
      <c r="FE106" s="28">
        <v>118005</v>
      </c>
      <c r="FF106" s="28">
        <v>16600</v>
      </c>
      <c r="FG106" s="28">
        <v>905</v>
      </c>
      <c r="FH106" s="28">
        <v>243599</v>
      </c>
      <c r="FI106" s="28">
        <v>18535</v>
      </c>
      <c r="FJ106" s="28">
        <v>962</v>
      </c>
      <c r="FK106" s="28">
        <v>11632</v>
      </c>
      <c r="FL106" s="28">
        <v>0</v>
      </c>
      <c r="FM106" s="28">
        <v>3318869</v>
      </c>
      <c r="FN106" s="28">
        <v>362249</v>
      </c>
      <c r="FO106" s="28">
        <v>536082</v>
      </c>
      <c r="FP106" s="28">
        <v>225543</v>
      </c>
      <c r="FQ106" s="28">
        <v>0</v>
      </c>
      <c r="FR106" s="28">
        <v>0</v>
      </c>
      <c r="FS106" s="28">
        <v>0</v>
      </c>
      <c r="FT106" s="28">
        <v>0</v>
      </c>
      <c r="FU106" s="28">
        <v>111960</v>
      </c>
      <c r="FV106" s="28">
        <v>70642</v>
      </c>
      <c r="FW106" s="28">
        <v>1548852</v>
      </c>
      <c r="FX106" s="28">
        <v>2501023</v>
      </c>
      <c r="FY106" s="28">
        <v>1455449</v>
      </c>
      <c r="FZ106" s="28">
        <v>80370</v>
      </c>
      <c r="GA106" s="28">
        <v>12761</v>
      </c>
      <c r="GB106" s="28">
        <v>1294013</v>
      </c>
      <c r="GC106" s="28">
        <v>135242</v>
      </c>
      <c r="GD106" s="28">
        <v>0</v>
      </c>
      <c r="GE106" s="28">
        <v>321</v>
      </c>
      <c r="GF106" s="28">
        <v>7417</v>
      </c>
      <c r="GG106" s="29">
        <v>34083322</v>
      </c>
      <c r="GH106" s="30">
        <v>3494292</v>
      </c>
      <c r="GI106" s="30">
        <v>0</v>
      </c>
      <c r="GJ106" s="30">
        <v>0</v>
      </c>
      <c r="GK106" s="30">
        <v>0</v>
      </c>
      <c r="GL106" s="30">
        <v>-488536</v>
      </c>
      <c r="GM106" s="30">
        <v>1606398</v>
      </c>
      <c r="GN106" s="30">
        <v>0</v>
      </c>
      <c r="GO106" s="29">
        <v>4612154</v>
      </c>
      <c r="GP106" s="31">
        <v>38695476</v>
      </c>
      <c r="GQ106" s="30">
        <v>2486657</v>
      </c>
      <c r="GR106" s="30">
        <v>0</v>
      </c>
      <c r="GS106" s="30">
        <v>0</v>
      </c>
      <c r="GT106" s="29">
        <v>2486657</v>
      </c>
      <c r="GU106" s="30">
        <v>0</v>
      </c>
      <c r="GV106" s="30">
        <v>0</v>
      </c>
      <c r="GW106" s="30">
        <v>0</v>
      </c>
      <c r="GX106" s="29">
        <v>0</v>
      </c>
      <c r="GY106" s="29">
        <v>0</v>
      </c>
      <c r="GZ106" s="32">
        <v>36208819</v>
      </c>
      <c r="HA106" s="32">
        <v>38695476</v>
      </c>
      <c r="HB106" s="25"/>
    </row>
    <row r="107" spans="2:210">
      <c r="B107" s="33" t="s">
        <v>104</v>
      </c>
      <c r="C107" s="34" t="s">
        <v>298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297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199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3880</v>
      </c>
      <c r="BV107" s="35">
        <v>15874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202</v>
      </c>
      <c r="CE107" s="35">
        <v>126</v>
      </c>
      <c r="CF107" s="35">
        <v>0</v>
      </c>
      <c r="CG107" s="35">
        <v>530</v>
      </c>
      <c r="CH107" s="35">
        <v>9</v>
      </c>
      <c r="CI107" s="35">
        <v>310</v>
      </c>
      <c r="CJ107" s="35">
        <v>4587</v>
      </c>
      <c r="CK107" s="35">
        <v>185122</v>
      </c>
      <c r="CL107" s="35">
        <v>369131</v>
      </c>
      <c r="CM107" s="35">
        <v>153259</v>
      </c>
      <c r="CN107" s="35">
        <v>243245</v>
      </c>
      <c r="CO107" s="35">
        <v>9793</v>
      </c>
      <c r="CP107" s="35">
        <v>24939</v>
      </c>
      <c r="CQ107" s="35">
        <v>33523</v>
      </c>
      <c r="CR107" s="35">
        <v>327759</v>
      </c>
      <c r="CS107" s="35">
        <v>71171</v>
      </c>
      <c r="CT107" s="35">
        <v>118</v>
      </c>
      <c r="CU107" s="35">
        <v>16674</v>
      </c>
      <c r="CV107" s="35">
        <v>234</v>
      </c>
      <c r="CW107" s="35">
        <v>73</v>
      </c>
      <c r="CX107" s="35">
        <v>3149</v>
      </c>
      <c r="CY107" s="35">
        <v>74109</v>
      </c>
      <c r="CZ107" s="35">
        <v>0</v>
      </c>
      <c r="DA107" s="35">
        <v>12</v>
      </c>
      <c r="DB107" s="35">
        <v>0</v>
      </c>
      <c r="DC107" s="35">
        <v>602</v>
      </c>
      <c r="DD107" s="35">
        <v>0</v>
      </c>
      <c r="DE107" s="35">
        <v>0</v>
      </c>
      <c r="DF107" s="35">
        <v>832</v>
      </c>
      <c r="DG107" s="35">
        <v>283</v>
      </c>
      <c r="DH107" s="35">
        <v>1</v>
      </c>
      <c r="DI107" s="35">
        <v>9472</v>
      </c>
      <c r="DJ107" s="35">
        <v>1961</v>
      </c>
      <c r="DK107" s="35">
        <v>15411</v>
      </c>
      <c r="DL107" s="35">
        <v>1045</v>
      </c>
      <c r="DM107" s="35">
        <v>50281</v>
      </c>
      <c r="DN107" s="35">
        <v>20016</v>
      </c>
      <c r="DO107" s="35">
        <v>337</v>
      </c>
      <c r="DP107" s="35">
        <v>42184</v>
      </c>
      <c r="DQ107" s="35">
        <v>710</v>
      </c>
      <c r="DR107" s="35">
        <v>29462</v>
      </c>
      <c r="DS107" s="35">
        <v>10767</v>
      </c>
      <c r="DT107" s="35">
        <v>2304</v>
      </c>
      <c r="DU107" s="35">
        <v>23</v>
      </c>
      <c r="DV107" s="35">
        <v>78</v>
      </c>
      <c r="DW107" s="35">
        <v>6365</v>
      </c>
      <c r="DX107" s="35">
        <v>35017</v>
      </c>
      <c r="DY107" s="35">
        <v>62968</v>
      </c>
      <c r="DZ107" s="35">
        <v>183794</v>
      </c>
      <c r="EA107" s="35">
        <v>19971</v>
      </c>
      <c r="EB107" s="35">
        <v>444</v>
      </c>
      <c r="EC107" s="35">
        <v>286294</v>
      </c>
      <c r="ED107" s="35">
        <v>361193</v>
      </c>
      <c r="EE107" s="35">
        <v>233882</v>
      </c>
      <c r="EF107" s="35">
        <v>0</v>
      </c>
      <c r="EG107" s="35">
        <v>0</v>
      </c>
      <c r="EH107" s="35">
        <v>38057</v>
      </c>
      <c r="EI107" s="35">
        <v>310</v>
      </c>
      <c r="EJ107" s="35">
        <v>1953762</v>
      </c>
      <c r="EK107" s="35">
        <v>6</v>
      </c>
      <c r="EL107" s="35">
        <v>119879</v>
      </c>
      <c r="EM107" s="35">
        <v>31218</v>
      </c>
      <c r="EN107" s="35">
        <v>22229</v>
      </c>
      <c r="EO107" s="35">
        <v>27</v>
      </c>
      <c r="EP107" s="35">
        <v>6171</v>
      </c>
      <c r="EQ107" s="35">
        <v>16667</v>
      </c>
      <c r="ER107" s="35">
        <v>184</v>
      </c>
      <c r="ES107" s="35">
        <v>0</v>
      </c>
      <c r="ET107" s="35">
        <v>464</v>
      </c>
      <c r="EU107" s="35">
        <v>400</v>
      </c>
      <c r="EV107" s="35">
        <v>487327</v>
      </c>
      <c r="EW107" s="35">
        <v>302022</v>
      </c>
      <c r="EX107" s="35">
        <v>77</v>
      </c>
      <c r="EY107" s="35">
        <v>187679</v>
      </c>
      <c r="EZ107" s="35">
        <v>9046</v>
      </c>
      <c r="FA107" s="35">
        <v>0</v>
      </c>
      <c r="FB107" s="35">
        <v>342981</v>
      </c>
      <c r="FC107" s="35">
        <v>1140</v>
      </c>
      <c r="FD107" s="35">
        <v>0</v>
      </c>
      <c r="FE107" s="35">
        <v>0</v>
      </c>
      <c r="FF107" s="35">
        <v>0</v>
      </c>
      <c r="FG107" s="35">
        <v>0</v>
      </c>
      <c r="FH107" s="35">
        <v>0</v>
      </c>
      <c r="FI107" s="35">
        <v>0</v>
      </c>
      <c r="FJ107" s="35">
        <v>0</v>
      </c>
      <c r="FK107" s="35">
        <v>0</v>
      </c>
      <c r="FL107" s="35">
        <v>0</v>
      </c>
      <c r="FM107" s="35">
        <v>5237</v>
      </c>
      <c r="FN107" s="35">
        <v>0</v>
      </c>
      <c r="FO107" s="35">
        <v>0</v>
      </c>
      <c r="FP107" s="35">
        <v>0</v>
      </c>
      <c r="FQ107" s="35">
        <v>0</v>
      </c>
      <c r="FR107" s="35">
        <v>0</v>
      </c>
      <c r="FS107" s="35">
        <v>0</v>
      </c>
      <c r="FT107" s="35">
        <v>0</v>
      </c>
      <c r="FU107" s="35">
        <v>233</v>
      </c>
      <c r="FV107" s="35">
        <v>497</v>
      </c>
      <c r="FW107" s="35">
        <v>113786</v>
      </c>
      <c r="FX107" s="35">
        <v>102</v>
      </c>
      <c r="FY107" s="35">
        <v>163</v>
      </c>
      <c r="FZ107" s="35">
        <v>448</v>
      </c>
      <c r="GA107" s="35">
        <v>39</v>
      </c>
      <c r="GB107" s="35">
        <v>7028</v>
      </c>
      <c r="GC107" s="35">
        <v>0</v>
      </c>
      <c r="GD107" s="35">
        <v>506</v>
      </c>
      <c r="GE107" s="35">
        <v>30</v>
      </c>
      <c r="GF107" s="35">
        <v>0</v>
      </c>
      <c r="GG107" s="36">
        <v>6561737</v>
      </c>
      <c r="GH107" s="37">
        <v>108275</v>
      </c>
      <c r="GI107" s="37">
        <v>0</v>
      </c>
      <c r="GJ107" s="37">
        <v>0</v>
      </c>
      <c r="GK107" s="37">
        <v>0</v>
      </c>
      <c r="GL107" s="37">
        <v>-94356</v>
      </c>
      <c r="GM107" s="37">
        <v>932505</v>
      </c>
      <c r="GN107" s="37">
        <v>0</v>
      </c>
      <c r="GO107" s="36">
        <v>946424</v>
      </c>
      <c r="GP107" s="38">
        <v>7508161</v>
      </c>
      <c r="GQ107" s="37">
        <v>6027082</v>
      </c>
      <c r="GR107" s="37">
        <v>0</v>
      </c>
      <c r="GS107" s="37">
        <v>0</v>
      </c>
      <c r="GT107" s="36">
        <v>6027082</v>
      </c>
      <c r="GU107" s="37">
        <v>0</v>
      </c>
      <c r="GV107" s="37">
        <v>0</v>
      </c>
      <c r="GW107" s="37">
        <v>0</v>
      </c>
      <c r="GX107" s="36">
        <v>0</v>
      </c>
      <c r="GY107" s="36">
        <v>0</v>
      </c>
      <c r="GZ107" s="39">
        <v>1481079</v>
      </c>
      <c r="HA107" s="39">
        <v>7508161</v>
      </c>
      <c r="HB107" s="25"/>
    </row>
    <row r="108" spans="2:210">
      <c r="B108" s="18" t="s">
        <v>105</v>
      </c>
      <c r="C108" s="19" t="s">
        <v>299</v>
      </c>
      <c r="D108" s="20">
        <v>0</v>
      </c>
      <c r="E108" s="20">
        <v>0</v>
      </c>
      <c r="F108" s="20">
        <v>0</v>
      </c>
      <c r="G108" s="20">
        <v>0</v>
      </c>
      <c r="H108" s="20">
        <v>13</v>
      </c>
      <c r="I108" s="20">
        <v>112</v>
      </c>
      <c r="J108" s="20">
        <v>0</v>
      </c>
      <c r="K108" s="20">
        <v>30</v>
      </c>
      <c r="L108" s="20">
        <v>0</v>
      </c>
      <c r="M108" s="20">
        <v>1589</v>
      </c>
      <c r="N108" s="20">
        <v>933</v>
      </c>
      <c r="O108" s="20">
        <v>26</v>
      </c>
      <c r="P108" s="20">
        <v>1293</v>
      </c>
      <c r="Q108" s="20">
        <v>2</v>
      </c>
      <c r="R108" s="20">
        <v>427</v>
      </c>
      <c r="S108" s="20">
        <v>541</v>
      </c>
      <c r="T108" s="20">
        <v>119</v>
      </c>
      <c r="U108" s="20">
        <v>1198</v>
      </c>
      <c r="V108" s="20">
        <v>550</v>
      </c>
      <c r="W108" s="20">
        <v>652</v>
      </c>
      <c r="X108" s="20">
        <v>533</v>
      </c>
      <c r="Y108" s="20">
        <v>188</v>
      </c>
      <c r="Z108" s="20">
        <v>905</v>
      </c>
      <c r="AA108" s="20">
        <v>284</v>
      </c>
      <c r="AB108" s="20">
        <v>52</v>
      </c>
      <c r="AC108" s="20">
        <v>104</v>
      </c>
      <c r="AD108" s="20">
        <v>258</v>
      </c>
      <c r="AE108" s="20">
        <v>192</v>
      </c>
      <c r="AF108" s="20">
        <v>187</v>
      </c>
      <c r="AG108" s="20">
        <v>79713</v>
      </c>
      <c r="AH108" s="20">
        <v>237</v>
      </c>
      <c r="AI108" s="20">
        <v>53</v>
      </c>
      <c r="AJ108" s="20">
        <v>216504</v>
      </c>
      <c r="AK108" s="20">
        <v>7293</v>
      </c>
      <c r="AL108" s="20">
        <v>417</v>
      </c>
      <c r="AM108" s="20">
        <v>55</v>
      </c>
      <c r="AN108" s="20">
        <v>15630</v>
      </c>
      <c r="AO108" s="20">
        <v>5470</v>
      </c>
      <c r="AP108" s="20">
        <v>7194</v>
      </c>
      <c r="AQ108" s="20">
        <v>222</v>
      </c>
      <c r="AR108" s="20">
        <v>5287</v>
      </c>
      <c r="AS108" s="20">
        <v>0</v>
      </c>
      <c r="AT108" s="20">
        <v>124769</v>
      </c>
      <c r="AU108" s="20">
        <v>929</v>
      </c>
      <c r="AV108" s="20">
        <v>11097</v>
      </c>
      <c r="AW108" s="20">
        <v>12394</v>
      </c>
      <c r="AX108" s="20">
        <v>1058</v>
      </c>
      <c r="AY108" s="20">
        <v>114485</v>
      </c>
      <c r="AZ108" s="20">
        <v>15</v>
      </c>
      <c r="BA108" s="20">
        <v>15</v>
      </c>
      <c r="BB108" s="20">
        <v>808</v>
      </c>
      <c r="BC108" s="20">
        <v>16842</v>
      </c>
      <c r="BD108" s="20">
        <v>200</v>
      </c>
      <c r="BE108" s="20">
        <v>112</v>
      </c>
      <c r="BF108" s="20">
        <v>1589</v>
      </c>
      <c r="BG108" s="20">
        <v>82</v>
      </c>
      <c r="BH108" s="20">
        <v>545</v>
      </c>
      <c r="BI108" s="20">
        <v>16783</v>
      </c>
      <c r="BJ108" s="20">
        <v>16069</v>
      </c>
      <c r="BK108" s="20">
        <v>2301</v>
      </c>
      <c r="BL108" s="20">
        <v>11128</v>
      </c>
      <c r="BM108" s="20">
        <v>0</v>
      </c>
      <c r="BN108" s="20">
        <v>448</v>
      </c>
      <c r="BO108" s="20">
        <v>0</v>
      </c>
      <c r="BP108" s="20">
        <v>279</v>
      </c>
      <c r="BQ108" s="20">
        <v>0</v>
      </c>
      <c r="BR108" s="20">
        <v>0</v>
      </c>
      <c r="BS108" s="20">
        <v>0</v>
      </c>
      <c r="BT108" s="20">
        <v>0</v>
      </c>
      <c r="BU108" s="20">
        <v>0</v>
      </c>
      <c r="BV108" s="20">
        <v>898</v>
      </c>
      <c r="BW108" s="20">
        <v>20025</v>
      </c>
      <c r="BX108" s="20">
        <v>4</v>
      </c>
      <c r="BY108" s="20">
        <v>431</v>
      </c>
      <c r="BZ108" s="20">
        <v>344</v>
      </c>
      <c r="CA108" s="20">
        <v>0</v>
      </c>
      <c r="CB108" s="20">
        <v>39667</v>
      </c>
      <c r="CC108" s="20">
        <v>605</v>
      </c>
      <c r="CD108" s="20">
        <v>1</v>
      </c>
      <c r="CE108" s="20">
        <v>11</v>
      </c>
      <c r="CF108" s="20">
        <v>33</v>
      </c>
      <c r="CG108" s="20">
        <v>42749</v>
      </c>
      <c r="CH108" s="20">
        <v>2</v>
      </c>
      <c r="CI108" s="20">
        <v>182</v>
      </c>
      <c r="CJ108" s="20">
        <v>69</v>
      </c>
      <c r="CK108" s="20">
        <v>32435</v>
      </c>
      <c r="CL108" s="20">
        <v>26802</v>
      </c>
      <c r="CM108" s="20">
        <v>17306</v>
      </c>
      <c r="CN108" s="20">
        <v>7757</v>
      </c>
      <c r="CO108" s="20">
        <v>19312</v>
      </c>
      <c r="CP108" s="20">
        <v>408</v>
      </c>
      <c r="CQ108" s="20">
        <v>13263</v>
      </c>
      <c r="CR108" s="20">
        <v>1215</v>
      </c>
      <c r="CS108" s="20">
        <v>476</v>
      </c>
      <c r="CT108" s="20">
        <v>43042</v>
      </c>
      <c r="CU108" s="20">
        <v>4083</v>
      </c>
      <c r="CV108" s="20">
        <v>38754</v>
      </c>
      <c r="CW108" s="20">
        <v>121044</v>
      </c>
      <c r="CX108" s="20">
        <v>49129</v>
      </c>
      <c r="CY108" s="20">
        <v>2055</v>
      </c>
      <c r="CZ108" s="20">
        <v>344</v>
      </c>
      <c r="DA108" s="20">
        <v>12721</v>
      </c>
      <c r="DB108" s="20">
        <v>6245</v>
      </c>
      <c r="DC108" s="20">
        <v>3072</v>
      </c>
      <c r="DD108" s="20">
        <v>151431</v>
      </c>
      <c r="DE108" s="20">
        <v>20415</v>
      </c>
      <c r="DF108" s="20">
        <v>311</v>
      </c>
      <c r="DG108" s="20">
        <v>443</v>
      </c>
      <c r="DH108" s="20">
        <v>247</v>
      </c>
      <c r="DI108" s="20">
        <v>15991</v>
      </c>
      <c r="DJ108" s="20">
        <v>282152</v>
      </c>
      <c r="DK108" s="20">
        <v>11038</v>
      </c>
      <c r="DL108" s="20">
        <v>0</v>
      </c>
      <c r="DM108" s="20">
        <v>2665</v>
      </c>
      <c r="DN108" s="20">
        <v>52</v>
      </c>
      <c r="DO108" s="20">
        <v>559</v>
      </c>
      <c r="DP108" s="20">
        <v>376</v>
      </c>
      <c r="DQ108" s="20">
        <v>1725</v>
      </c>
      <c r="DR108" s="20">
        <v>2789</v>
      </c>
      <c r="DS108" s="20">
        <v>1881</v>
      </c>
      <c r="DT108" s="20">
        <v>349</v>
      </c>
      <c r="DU108" s="20">
        <v>193</v>
      </c>
      <c r="DV108" s="20">
        <v>351</v>
      </c>
      <c r="DW108" s="20">
        <v>3348</v>
      </c>
      <c r="DX108" s="20">
        <v>365</v>
      </c>
      <c r="DY108" s="20">
        <v>120</v>
      </c>
      <c r="DZ108" s="20">
        <v>107</v>
      </c>
      <c r="EA108" s="20">
        <v>4083</v>
      </c>
      <c r="EB108" s="20">
        <v>946</v>
      </c>
      <c r="EC108" s="20">
        <v>436</v>
      </c>
      <c r="ED108" s="20">
        <v>46745</v>
      </c>
      <c r="EE108" s="20">
        <v>77</v>
      </c>
      <c r="EF108" s="20">
        <v>779</v>
      </c>
      <c r="EG108" s="20">
        <v>6</v>
      </c>
      <c r="EH108" s="20">
        <v>610</v>
      </c>
      <c r="EI108" s="20">
        <v>1673</v>
      </c>
      <c r="EJ108" s="20">
        <v>3280</v>
      </c>
      <c r="EK108" s="20">
        <v>690</v>
      </c>
      <c r="EL108" s="20">
        <v>9212</v>
      </c>
      <c r="EM108" s="20">
        <v>455</v>
      </c>
      <c r="EN108" s="20">
        <v>15202</v>
      </c>
      <c r="EO108" s="20">
        <v>1793</v>
      </c>
      <c r="EP108" s="20">
        <v>850</v>
      </c>
      <c r="EQ108" s="20">
        <v>1194</v>
      </c>
      <c r="ER108" s="20">
        <v>11063</v>
      </c>
      <c r="ES108" s="20">
        <v>28</v>
      </c>
      <c r="ET108" s="20">
        <v>212</v>
      </c>
      <c r="EU108" s="20">
        <v>330</v>
      </c>
      <c r="EV108" s="20">
        <v>3416</v>
      </c>
      <c r="EW108" s="20">
        <v>1617</v>
      </c>
      <c r="EX108" s="20">
        <v>5803</v>
      </c>
      <c r="EY108" s="20">
        <v>5948</v>
      </c>
      <c r="EZ108" s="20">
        <v>18914</v>
      </c>
      <c r="FA108" s="20">
        <v>148348</v>
      </c>
      <c r="FB108" s="20">
        <v>432852</v>
      </c>
      <c r="FC108" s="20">
        <v>796202</v>
      </c>
      <c r="FD108" s="20">
        <v>568</v>
      </c>
      <c r="FE108" s="20">
        <v>603138</v>
      </c>
      <c r="FF108" s="20">
        <v>298537</v>
      </c>
      <c r="FG108" s="20">
        <v>38479</v>
      </c>
      <c r="FH108" s="20">
        <v>590061</v>
      </c>
      <c r="FI108" s="20">
        <v>326485</v>
      </c>
      <c r="FJ108" s="20">
        <v>17277</v>
      </c>
      <c r="FK108" s="20">
        <v>194852</v>
      </c>
      <c r="FL108" s="20">
        <v>132352</v>
      </c>
      <c r="FM108" s="20">
        <v>2555</v>
      </c>
      <c r="FN108" s="20">
        <v>13696</v>
      </c>
      <c r="FO108" s="20">
        <v>974</v>
      </c>
      <c r="FP108" s="20">
        <v>668</v>
      </c>
      <c r="FQ108" s="20">
        <v>1387</v>
      </c>
      <c r="FR108" s="20">
        <v>20</v>
      </c>
      <c r="FS108" s="20">
        <v>11</v>
      </c>
      <c r="FT108" s="20">
        <v>1428</v>
      </c>
      <c r="FU108" s="20">
        <v>116505</v>
      </c>
      <c r="FV108" s="20">
        <v>30856</v>
      </c>
      <c r="FW108" s="20">
        <v>391608</v>
      </c>
      <c r="FX108" s="20">
        <v>32252</v>
      </c>
      <c r="FY108" s="20">
        <v>32362</v>
      </c>
      <c r="FZ108" s="20">
        <v>14556</v>
      </c>
      <c r="GA108" s="20">
        <v>8</v>
      </c>
      <c r="GB108" s="20">
        <v>73629</v>
      </c>
      <c r="GC108" s="20">
        <v>454985</v>
      </c>
      <c r="GD108" s="20">
        <v>26575</v>
      </c>
      <c r="GE108" s="20">
        <v>15970</v>
      </c>
      <c r="GF108" s="20">
        <v>1171027</v>
      </c>
      <c r="GG108" s="21">
        <v>7777188</v>
      </c>
      <c r="GH108" s="22">
        <v>48391601</v>
      </c>
      <c r="GI108" s="22">
        <v>0</v>
      </c>
      <c r="GJ108" s="22">
        <v>0</v>
      </c>
      <c r="GK108" s="22">
        <v>0</v>
      </c>
      <c r="GL108" s="22">
        <v>-15666</v>
      </c>
      <c r="GM108" s="22">
        <v>7399802</v>
      </c>
      <c r="GN108" s="22">
        <v>198489</v>
      </c>
      <c r="GO108" s="21">
        <v>55974226</v>
      </c>
      <c r="GP108" s="23">
        <v>63751414</v>
      </c>
      <c r="GQ108" s="22">
        <v>2607563</v>
      </c>
      <c r="GR108" s="22">
        <v>489450</v>
      </c>
      <c r="GS108" s="22">
        <v>0</v>
      </c>
      <c r="GT108" s="21">
        <v>3097013</v>
      </c>
      <c r="GU108" s="22">
        <v>0</v>
      </c>
      <c r="GV108" s="22">
        <v>0</v>
      </c>
      <c r="GW108" s="22">
        <v>0</v>
      </c>
      <c r="GX108" s="21">
        <v>0</v>
      </c>
      <c r="GY108" s="21">
        <v>0</v>
      </c>
      <c r="GZ108" s="24">
        <v>60654401</v>
      </c>
      <c r="HA108" s="24">
        <v>63751414</v>
      </c>
      <c r="HB108" s="25"/>
    </row>
    <row r="109" spans="2:210">
      <c r="B109" s="18" t="s">
        <v>106</v>
      </c>
      <c r="C109" s="19" t="s">
        <v>300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46</v>
      </c>
      <c r="BH109" s="20">
        <v>0</v>
      </c>
      <c r="BI109" s="20">
        <v>0</v>
      </c>
      <c r="BJ109" s="20">
        <v>0</v>
      </c>
      <c r="BK109" s="20">
        <v>12009</v>
      </c>
      <c r="BL109" s="20">
        <v>0</v>
      </c>
      <c r="BM109" s="20">
        <v>0</v>
      </c>
      <c r="BN109" s="20">
        <v>0</v>
      </c>
      <c r="BO109" s="20">
        <v>0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35</v>
      </c>
      <c r="BV109" s="20">
        <v>482</v>
      </c>
      <c r="BW109" s="20">
        <v>0</v>
      </c>
      <c r="BX109" s="20">
        <v>0</v>
      </c>
      <c r="BY109" s="20">
        <v>723</v>
      </c>
      <c r="BZ109" s="20">
        <v>0</v>
      </c>
      <c r="CA109" s="20">
        <v>0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1</v>
      </c>
      <c r="CJ109" s="20">
        <v>448</v>
      </c>
      <c r="CK109" s="20">
        <v>0</v>
      </c>
      <c r="CL109" s="20">
        <v>0</v>
      </c>
      <c r="CM109" s="20">
        <v>0</v>
      </c>
      <c r="CN109" s="20">
        <v>0</v>
      </c>
      <c r="CO109" s="20">
        <v>7</v>
      </c>
      <c r="CP109" s="20">
        <v>23</v>
      </c>
      <c r="CQ109" s="20">
        <v>91</v>
      </c>
      <c r="CR109" s="20">
        <v>316</v>
      </c>
      <c r="CS109" s="20">
        <v>2</v>
      </c>
      <c r="CT109" s="20">
        <v>0</v>
      </c>
      <c r="CU109" s="20">
        <v>0</v>
      </c>
      <c r="CV109" s="20">
        <v>0</v>
      </c>
      <c r="CW109" s="20">
        <v>0</v>
      </c>
      <c r="CX109" s="20">
        <v>2059</v>
      </c>
      <c r="CY109" s="20">
        <v>17126</v>
      </c>
      <c r="CZ109" s="20">
        <v>0</v>
      </c>
      <c r="DA109" s="20">
        <v>545407</v>
      </c>
      <c r="DB109" s="20">
        <v>251345</v>
      </c>
      <c r="DC109" s="20">
        <v>89</v>
      </c>
      <c r="DD109" s="20">
        <v>0</v>
      </c>
      <c r="DE109" s="20">
        <v>197</v>
      </c>
      <c r="DF109" s="20">
        <v>0</v>
      </c>
      <c r="DG109" s="20">
        <v>0</v>
      </c>
      <c r="DH109" s="20">
        <v>2</v>
      </c>
      <c r="DI109" s="20">
        <v>1737</v>
      </c>
      <c r="DJ109" s="20">
        <v>86519</v>
      </c>
      <c r="DK109" s="20">
        <v>131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19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2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518</v>
      </c>
      <c r="EK109" s="20">
        <v>682</v>
      </c>
      <c r="EL109" s="20">
        <v>0</v>
      </c>
      <c r="EM109" s="20">
        <v>4102</v>
      </c>
      <c r="EN109" s="20">
        <v>44130</v>
      </c>
      <c r="EO109" s="20">
        <v>417</v>
      </c>
      <c r="EP109" s="20">
        <v>865</v>
      </c>
      <c r="EQ109" s="20">
        <v>17</v>
      </c>
      <c r="ER109" s="20">
        <v>0</v>
      </c>
      <c r="ES109" s="20">
        <v>0</v>
      </c>
      <c r="ET109" s="20">
        <v>2</v>
      </c>
      <c r="EU109" s="20">
        <v>188</v>
      </c>
      <c r="EV109" s="20">
        <v>132511</v>
      </c>
      <c r="EW109" s="20">
        <v>7982</v>
      </c>
      <c r="EX109" s="20">
        <v>7</v>
      </c>
      <c r="EY109" s="20">
        <v>1271</v>
      </c>
      <c r="EZ109" s="20">
        <v>2</v>
      </c>
      <c r="FA109" s="20">
        <v>285258</v>
      </c>
      <c r="FB109" s="20">
        <v>374575</v>
      </c>
      <c r="FC109" s="20">
        <v>112608</v>
      </c>
      <c r="FD109" s="20">
        <v>0</v>
      </c>
      <c r="FE109" s="20">
        <v>0</v>
      </c>
      <c r="FF109" s="20">
        <v>0</v>
      </c>
      <c r="FG109" s="20">
        <v>0</v>
      </c>
      <c r="FH109" s="20">
        <v>0</v>
      </c>
      <c r="FI109" s="20">
        <v>11</v>
      </c>
      <c r="FJ109" s="20">
        <v>0</v>
      </c>
      <c r="FK109" s="20">
        <v>112167</v>
      </c>
      <c r="FL109" s="20">
        <v>78438</v>
      </c>
      <c r="FM109" s="20">
        <v>970</v>
      </c>
      <c r="FN109" s="20">
        <v>34215</v>
      </c>
      <c r="FO109" s="20">
        <v>4615</v>
      </c>
      <c r="FP109" s="20">
        <v>820</v>
      </c>
      <c r="FQ109" s="20">
        <v>373</v>
      </c>
      <c r="FR109" s="20">
        <v>0</v>
      </c>
      <c r="FS109" s="20">
        <v>0</v>
      </c>
      <c r="FT109" s="20">
        <v>10233</v>
      </c>
      <c r="FU109" s="20">
        <v>21677</v>
      </c>
      <c r="FV109" s="20">
        <v>2445</v>
      </c>
      <c r="FW109" s="20">
        <v>388836</v>
      </c>
      <c r="FX109" s="20">
        <v>46794</v>
      </c>
      <c r="FY109" s="20">
        <v>5734</v>
      </c>
      <c r="FZ109" s="20">
        <v>7423</v>
      </c>
      <c r="GA109" s="20">
        <v>472</v>
      </c>
      <c r="GB109" s="20">
        <v>183525</v>
      </c>
      <c r="GC109" s="20">
        <v>104673</v>
      </c>
      <c r="GD109" s="20">
        <v>686991</v>
      </c>
      <c r="GE109" s="20">
        <v>44047</v>
      </c>
      <c r="GF109" s="20">
        <v>1802089</v>
      </c>
      <c r="GG109" s="21">
        <v>5420499</v>
      </c>
      <c r="GH109" s="22">
        <v>76394922</v>
      </c>
      <c r="GI109" s="22">
        <v>0</v>
      </c>
      <c r="GJ109" s="22">
        <v>0</v>
      </c>
      <c r="GK109" s="22">
        <v>0</v>
      </c>
      <c r="GL109" s="22">
        <v>-322746</v>
      </c>
      <c r="GM109" s="22">
        <v>3776608</v>
      </c>
      <c r="GN109" s="22">
        <v>253321</v>
      </c>
      <c r="GO109" s="21">
        <v>80102105</v>
      </c>
      <c r="GP109" s="23">
        <v>85522604</v>
      </c>
      <c r="GQ109" s="22">
        <v>7015804</v>
      </c>
      <c r="GR109" s="22">
        <v>567659</v>
      </c>
      <c r="GS109" s="22">
        <v>0</v>
      </c>
      <c r="GT109" s="21">
        <v>7583463</v>
      </c>
      <c r="GU109" s="22">
        <v>0</v>
      </c>
      <c r="GV109" s="22">
        <v>0</v>
      </c>
      <c r="GW109" s="22">
        <v>0</v>
      </c>
      <c r="GX109" s="21">
        <v>0</v>
      </c>
      <c r="GY109" s="21">
        <v>0</v>
      </c>
      <c r="GZ109" s="24">
        <v>77939141</v>
      </c>
      <c r="HA109" s="24">
        <v>85522604</v>
      </c>
      <c r="HB109" s="25"/>
    </row>
    <row r="110" spans="2:210">
      <c r="B110" s="18" t="s">
        <v>107</v>
      </c>
      <c r="C110" s="19" t="s">
        <v>301</v>
      </c>
      <c r="D110" s="20">
        <v>48084</v>
      </c>
      <c r="E110" s="20">
        <v>2679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22</v>
      </c>
      <c r="P110" s="20">
        <v>76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1671</v>
      </c>
      <c r="W110" s="20">
        <v>369</v>
      </c>
      <c r="X110" s="20">
        <v>1434</v>
      </c>
      <c r="Y110" s="20">
        <v>0</v>
      </c>
      <c r="Z110" s="20">
        <v>0</v>
      </c>
      <c r="AA110" s="20">
        <v>0</v>
      </c>
      <c r="AB110" s="20">
        <v>0</v>
      </c>
      <c r="AC110" s="20">
        <v>303</v>
      </c>
      <c r="AD110" s="20">
        <v>0</v>
      </c>
      <c r="AE110" s="20">
        <v>1160</v>
      </c>
      <c r="AF110" s="20">
        <v>0</v>
      </c>
      <c r="AG110" s="20">
        <v>4070</v>
      </c>
      <c r="AH110" s="20">
        <v>32460</v>
      </c>
      <c r="AI110" s="20">
        <v>7421</v>
      </c>
      <c r="AJ110" s="20">
        <v>4026</v>
      </c>
      <c r="AK110" s="20">
        <v>2290</v>
      </c>
      <c r="AL110" s="20">
        <v>76</v>
      </c>
      <c r="AM110" s="20">
        <v>14</v>
      </c>
      <c r="AN110" s="20">
        <v>178089</v>
      </c>
      <c r="AO110" s="20">
        <v>295780</v>
      </c>
      <c r="AP110" s="20">
        <v>5202</v>
      </c>
      <c r="AQ110" s="20">
        <v>19569</v>
      </c>
      <c r="AR110" s="20">
        <v>57171</v>
      </c>
      <c r="AS110" s="20">
        <v>401</v>
      </c>
      <c r="AT110" s="20">
        <v>660884</v>
      </c>
      <c r="AU110" s="20">
        <v>233998</v>
      </c>
      <c r="AV110" s="20">
        <v>1705</v>
      </c>
      <c r="AW110" s="20">
        <v>275108</v>
      </c>
      <c r="AX110" s="20">
        <v>97640</v>
      </c>
      <c r="AY110" s="20">
        <v>2930471</v>
      </c>
      <c r="AZ110" s="20">
        <v>337256</v>
      </c>
      <c r="BA110" s="20">
        <v>961</v>
      </c>
      <c r="BB110" s="20">
        <v>393770</v>
      </c>
      <c r="BC110" s="20">
        <v>350829</v>
      </c>
      <c r="BD110" s="20">
        <v>183</v>
      </c>
      <c r="BE110" s="20">
        <v>4386</v>
      </c>
      <c r="BF110" s="20">
        <v>383</v>
      </c>
      <c r="BG110" s="20">
        <v>89894</v>
      </c>
      <c r="BH110" s="20">
        <v>0</v>
      </c>
      <c r="BI110" s="20">
        <v>4485</v>
      </c>
      <c r="BJ110" s="20">
        <v>8060</v>
      </c>
      <c r="BK110" s="20">
        <v>9686</v>
      </c>
      <c r="BL110" s="20">
        <v>376043</v>
      </c>
      <c r="BM110" s="20">
        <v>43</v>
      </c>
      <c r="BN110" s="20">
        <v>1543</v>
      </c>
      <c r="BO110" s="20">
        <v>0</v>
      </c>
      <c r="BP110" s="20">
        <v>43741</v>
      </c>
      <c r="BQ110" s="20">
        <v>210363</v>
      </c>
      <c r="BR110" s="20">
        <v>0</v>
      </c>
      <c r="BS110" s="20">
        <v>0</v>
      </c>
      <c r="BT110" s="20">
        <v>0</v>
      </c>
      <c r="BU110" s="20">
        <v>465607</v>
      </c>
      <c r="BV110" s="20">
        <v>1557880</v>
      </c>
      <c r="BW110" s="20">
        <v>986</v>
      </c>
      <c r="BX110" s="20">
        <v>181</v>
      </c>
      <c r="BY110" s="20">
        <v>44299</v>
      </c>
      <c r="BZ110" s="20">
        <v>377798</v>
      </c>
      <c r="CA110" s="20">
        <v>7499</v>
      </c>
      <c r="CB110" s="20">
        <v>153728</v>
      </c>
      <c r="CC110" s="20">
        <v>58201</v>
      </c>
      <c r="CD110" s="20">
        <v>11384</v>
      </c>
      <c r="CE110" s="20">
        <v>19578</v>
      </c>
      <c r="CF110" s="20">
        <v>1613</v>
      </c>
      <c r="CG110" s="20">
        <v>565669</v>
      </c>
      <c r="CH110" s="20">
        <v>90463</v>
      </c>
      <c r="CI110" s="20">
        <v>45464</v>
      </c>
      <c r="CJ110" s="20">
        <v>1419189</v>
      </c>
      <c r="CK110" s="20">
        <v>941242</v>
      </c>
      <c r="CL110" s="20">
        <v>1395795</v>
      </c>
      <c r="CM110" s="20">
        <v>445416</v>
      </c>
      <c r="CN110" s="20">
        <v>117995</v>
      </c>
      <c r="CO110" s="20">
        <v>302562</v>
      </c>
      <c r="CP110" s="20">
        <v>745681</v>
      </c>
      <c r="CQ110" s="20">
        <v>1001108</v>
      </c>
      <c r="CR110" s="20">
        <v>1642450</v>
      </c>
      <c r="CS110" s="20">
        <v>518121</v>
      </c>
      <c r="CT110" s="20">
        <v>1370724</v>
      </c>
      <c r="CU110" s="20">
        <v>423605</v>
      </c>
      <c r="CV110" s="20">
        <v>23815</v>
      </c>
      <c r="CW110" s="20">
        <v>13060</v>
      </c>
      <c r="CX110" s="20">
        <v>114414</v>
      </c>
      <c r="CY110" s="20">
        <v>151528</v>
      </c>
      <c r="CZ110" s="20">
        <v>1791</v>
      </c>
      <c r="DA110" s="20">
        <v>62580</v>
      </c>
      <c r="DB110" s="20">
        <v>12472</v>
      </c>
      <c r="DC110" s="20">
        <v>636569</v>
      </c>
      <c r="DD110" s="20">
        <v>350642</v>
      </c>
      <c r="DE110" s="20">
        <v>85580</v>
      </c>
      <c r="DF110" s="20">
        <v>211501</v>
      </c>
      <c r="DG110" s="20">
        <v>10673</v>
      </c>
      <c r="DH110" s="20">
        <v>38674</v>
      </c>
      <c r="DI110" s="20">
        <v>1309004</v>
      </c>
      <c r="DJ110" s="20">
        <v>29820</v>
      </c>
      <c r="DK110" s="20">
        <v>208717</v>
      </c>
      <c r="DL110" s="20">
        <v>255989</v>
      </c>
      <c r="DM110" s="20">
        <v>35184</v>
      </c>
      <c r="DN110" s="20">
        <v>63623</v>
      </c>
      <c r="DO110" s="20">
        <v>37532</v>
      </c>
      <c r="DP110" s="20">
        <v>482698</v>
      </c>
      <c r="DQ110" s="20">
        <v>164069</v>
      </c>
      <c r="DR110" s="20">
        <v>53887</v>
      </c>
      <c r="DS110" s="20">
        <v>62008</v>
      </c>
      <c r="DT110" s="20">
        <v>251120</v>
      </c>
      <c r="DU110" s="20">
        <v>585300</v>
      </c>
      <c r="DV110" s="20">
        <v>411</v>
      </c>
      <c r="DW110" s="20">
        <v>451689</v>
      </c>
      <c r="DX110" s="20">
        <v>3804683</v>
      </c>
      <c r="DY110" s="20">
        <v>536922</v>
      </c>
      <c r="DZ110" s="20">
        <v>656167</v>
      </c>
      <c r="EA110" s="20">
        <v>89679</v>
      </c>
      <c r="EB110" s="20">
        <v>9</v>
      </c>
      <c r="EC110" s="20">
        <v>3138026</v>
      </c>
      <c r="ED110" s="20">
        <v>117088</v>
      </c>
      <c r="EE110" s="20">
        <v>57418</v>
      </c>
      <c r="EF110" s="20">
        <v>2231</v>
      </c>
      <c r="EG110" s="20">
        <v>880</v>
      </c>
      <c r="EH110" s="20">
        <v>80988</v>
      </c>
      <c r="EI110" s="20">
        <v>32732</v>
      </c>
      <c r="EJ110" s="20">
        <v>1554747</v>
      </c>
      <c r="EK110" s="20">
        <v>60243</v>
      </c>
      <c r="EL110" s="20">
        <v>222182</v>
      </c>
      <c r="EM110" s="20">
        <v>24911</v>
      </c>
      <c r="EN110" s="20">
        <v>228371</v>
      </c>
      <c r="EO110" s="20">
        <v>21868</v>
      </c>
      <c r="EP110" s="20">
        <v>133307</v>
      </c>
      <c r="EQ110" s="20">
        <v>33431</v>
      </c>
      <c r="ER110" s="20">
        <v>546423</v>
      </c>
      <c r="ES110" s="20">
        <v>4</v>
      </c>
      <c r="ET110" s="20">
        <v>161191</v>
      </c>
      <c r="EU110" s="20">
        <v>74639</v>
      </c>
      <c r="EV110" s="20">
        <v>1213297</v>
      </c>
      <c r="EW110" s="20">
        <v>182805</v>
      </c>
      <c r="EX110" s="20">
        <v>172841</v>
      </c>
      <c r="EY110" s="20">
        <v>234313</v>
      </c>
      <c r="EZ110" s="20">
        <v>1410138</v>
      </c>
      <c r="FA110" s="20">
        <v>120027</v>
      </c>
      <c r="FB110" s="20">
        <v>164580</v>
      </c>
      <c r="FC110" s="20">
        <v>7241352</v>
      </c>
      <c r="FD110" s="20">
        <v>4260</v>
      </c>
      <c r="FE110" s="20">
        <v>1700115</v>
      </c>
      <c r="FF110" s="20">
        <v>213491</v>
      </c>
      <c r="FG110" s="20">
        <v>45429</v>
      </c>
      <c r="FH110" s="20">
        <v>1339492</v>
      </c>
      <c r="FI110" s="20">
        <v>173420</v>
      </c>
      <c r="FJ110" s="20">
        <v>22231</v>
      </c>
      <c r="FK110" s="20">
        <v>38665</v>
      </c>
      <c r="FL110" s="20">
        <v>486565</v>
      </c>
      <c r="FM110" s="20">
        <v>175707</v>
      </c>
      <c r="FN110" s="20">
        <v>141380</v>
      </c>
      <c r="FO110" s="20">
        <v>102</v>
      </c>
      <c r="FP110" s="20">
        <v>0</v>
      </c>
      <c r="FQ110" s="20">
        <v>833796</v>
      </c>
      <c r="FR110" s="20">
        <v>166153</v>
      </c>
      <c r="FS110" s="20">
        <v>61</v>
      </c>
      <c r="FT110" s="20">
        <v>407309</v>
      </c>
      <c r="FU110" s="20">
        <v>612095</v>
      </c>
      <c r="FV110" s="20">
        <v>43752</v>
      </c>
      <c r="FW110" s="20">
        <v>1095711</v>
      </c>
      <c r="FX110" s="20">
        <v>840207</v>
      </c>
      <c r="FY110" s="20">
        <v>305626</v>
      </c>
      <c r="FZ110" s="20">
        <v>1225743</v>
      </c>
      <c r="GA110" s="20">
        <v>10873</v>
      </c>
      <c r="GB110" s="20">
        <v>1535917</v>
      </c>
      <c r="GC110" s="20">
        <v>337343</v>
      </c>
      <c r="GD110" s="20">
        <v>173542</v>
      </c>
      <c r="GE110" s="20">
        <v>8112</v>
      </c>
      <c r="GF110" s="20">
        <v>515195</v>
      </c>
      <c r="GG110" s="21">
        <v>60892172</v>
      </c>
      <c r="GH110" s="22">
        <v>1038178</v>
      </c>
      <c r="GI110" s="22">
        <v>0</v>
      </c>
      <c r="GJ110" s="22">
        <v>0</v>
      </c>
      <c r="GK110" s="22">
        <v>0</v>
      </c>
      <c r="GL110" s="22">
        <v>-410612</v>
      </c>
      <c r="GM110" s="22">
        <v>8685621</v>
      </c>
      <c r="GN110" s="22">
        <v>19939</v>
      </c>
      <c r="GO110" s="21">
        <v>9333126</v>
      </c>
      <c r="GP110" s="23">
        <v>70225298</v>
      </c>
      <c r="GQ110" s="22">
        <v>27336494</v>
      </c>
      <c r="GR110" s="22">
        <v>204105</v>
      </c>
      <c r="GS110" s="22">
        <v>0</v>
      </c>
      <c r="GT110" s="21">
        <v>27540599</v>
      </c>
      <c r="GU110" s="22">
        <v>0</v>
      </c>
      <c r="GV110" s="22">
        <v>0</v>
      </c>
      <c r="GW110" s="22">
        <v>0</v>
      </c>
      <c r="GX110" s="21">
        <v>0</v>
      </c>
      <c r="GY110" s="21">
        <v>0</v>
      </c>
      <c r="GZ110" s="24">
        <v>42684699</v>
      </c>
      <c r="HA110" s="24">
        <v>70225298</v>
      </c>
      <c r="HB110" s="25"/>
    </row>
    <row r="111" spans="2:210">
      <c r="B111" s="26" t="s">
        <v>108</v>
      </c>
      <c r="C111" s="27" t="s">
        <v>302</v>
      </c>
      <c r="D111" s="28">
        <v>27639</v>
      </c>
      <c r="E111" s="28">
        <v>3735</v>
      </c>
      <c r="F111" s="28">
        <v>0</v>
      </c>
      <c r="G111" s="28">
        <v>0</v>
      </c>
      <c r="H111" s="28">
        <v>2</v>
      </c>
      <c r="I111" s="28">
        <v>797</v>
      </c>
      <c r="J111" s="28">
        <v>3433</v>
      </c>
      <c r="K111" s="28">
        <v>1697</v>
      </c>
      <c r="L111" s="28">
        <v>0</v>
      </c>
      <c r="M111" s="28">
        <v>743</v>
      </c>
      <c r="N111" s="28">
        <v>3383</v>
      </c>
      <c r="O111" s="28">
        <v>252</v>
      </c>
      <c r="P111" s="28">
        <v>12619</v>
      </c>
      <c r="Q111" s="28">
        <v>6</v>
      </c>
      <c r="R111" s="28">
        <v>354</v>
      </c>
      <c r="S111" s="28">
        <v>9</v>
      </c>
      <c r="T111" s="28">
        <v>0</v>
      </c>
      <c r="U111" s="28">
        <v>397</v>
      </c>
      <c r="V111" s="28">
        <v>15203</v>
      </c>
      <c r="W111" s="28">
        <v>4729</v>
      </c>
      <c r="X111" s="28">
        <v>1804</v>
      </c>
      <c r="Y111" s="28">
        <v>46</v>
      </c>
      <c r="Z111" s="28">
        <v>526</v>
      </c>
      <c r="AA111" s="28">
        <v>314</v>
      </c>
      <c r="AB111" s="28">
        <v>59</v>
      </c>
      <c r="AC111" s="28">
        <v>201870</v>
      </c>
      <c r="AD111" s="28">
        <v>46138</v>
      </c>
      <c r="AE111" s="28">
        <v>967340</v>
      </c>
      <c r="AF111" s="28">
        <v>32359</v>
      </c>
      <c r="AG111" s="28">
        <v>22891</v>
      </c>
      <c r="AH111" s="28">
        <v>15397</v>
      </c>
      <c r="AI111" s="28">
        <v>3456</v>
      </c>
      <c r="AJ111" s="28">
        <v>99808</v>
      </c>
      <c r="AK111" s="28">
        <v>28728</v>
      </c>
      <c r="AL111" s="28">
        <v>3475</v>
      </c>
      <c r="AM111" s="28">
        <v>4423</v>
      </c>
      <c r="AN111" s="28">
        <v>1416</v>
      </c>
      <c r="AO111" s="28">
        <v>11326</v>
      </c>
      <c r="AP111" s="28">
        <v>1906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938</v>
      </c>
      <c r="AW111" s="28">
        <v>1157</v>
      </c>
      <c r="AX111" s="28">
        <v>12</v>
      </c>
      <c r="AY111" s="28">
        <v>215401</v>
      </c>
      <c r="AZ111" s="28">
        <v>2925</v>
      </c>
      <c r="BA111" s="28">
        <v>7</v>
      </c>
      <c r="BB111" s="28">
        <v>1085</v>
      </c>
      <c r="BC111" s="28">
        <v>4657</v>
      </c>
      <c r="BD111" s="28">
        <v>125</v>
      </c>
      <c r="BE111" s="28">
        <v>0</v>
      </c>
      <c r="BF111" s="28">
        <v>0</v>
      </c>
      <c r="BG111" s="28">
        <v>23</v>
      </c>
      <c r="BH111" s="28">
        <v>101</v>
      </c>
      <c r="BI111" s="28">
        <v>70</v>
      </c>
      <c r="BJ111" s="28">
        <v>0</v>
      </c>
      <c r="BK111" s="28">
        <v>47</v>
      </c>
      <c r="BL111" s="28">
        <v>259</v>
      </c>
      <c r="BM111" s="28">
        <v>0</v>
      </c>
      <c r="BN111" s="28">
        <v>3400</v>
      </c>
      <c r="BO111" s="28">
        <v>0</v>
      </c>
      <c r="BP111" s="28">
        <v>8822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V111" s="28">
        <v>0</v>
      </c>
      <c r="BW111" s="28">
        <v>94715</v>
      </c>
      <c r="BX111" s="28">
        <v>27</v>
      </c>
      <c r="BY111" s="28">
        <v>139521</v>
      </c>
      <c r="BZ111" s="28">
        <v>1185</v>
      </c>
      <c r="CA111" s="28">
        <v>0</v>
      </c>
      <c r="CB111" s="28">
        <v>2</v>
      </c>
      <c r="CC111" s="28">
        <v>72</v>
      </c>
      <c r="CD111" s="28">
        <v>0</v>
      </c>
      <c r="CE111" s="28">
        <v>3</v>
      </c>
      <c r="CF111" s="28">
        <v>4</v>
      </c>
      <c r="CG111" s="28">
        <v>5781</v>
      </c>
      <c r="CH111" s="28">
        <v>233</v>
      </c>
      <c r="CI111" s="28">
        <v>1390</v>
      </c>
      <c r="CJ111" s="28">
        <v>5622</v>
      </c>
      <c r="CK111" s="28">
        <v>0</v>
      </c>
      <c r="CL111" s="28">
        <v>0</v>
      </c>
      <c r="CM111" s="28">
        <v>5102</v>
      </c>
      <c r="CN111" s="28">
        <v>15589</v>
      </c>
      <c r="CO111" s="28">
        <v>300467</v>
      </c>
      <c r="CP111" s="28">
        <v>720</v>
      </c>
      <c r="CQ111" s="28">
        <v>96915</v>
      </c>
      <c r="CR111" s="28">
        <v>1180</v>
      </c>
      <c r="CS111" s="28">
        <v>1240</v>
      </c>
      <c r="CT111" s="28">
        <v>44776</v>
      </c>
      <c r="CU111" s="28">
        <v>11</v>
      </c>
      <c r="CV111" s="28">
        <v>129</v>
      </c>
      <c r="CW111" s="28">
        <v>60799</v>
      </c>
      <c r="CX111" s="28">
        <v>11733</v>
      </c>
      <c r="CY111" s="28">
        <v>4004</v>
      </c>
      <c r="CZ111" s="28">
        <v>0</v>
      </c>
      <c r="DA111" s="28">
        <v>458</v>
      </c>
      <c r="DB111" s="28">
        <v>6108</v>
      </c>
      <c r="DC111" s="28">
        <v>443687</v>
      </c>
      <c r="DD111" s="28">
        <v>686197</v>
      </c>
      <c r="DE111" s="28">
        <v>610906</v>
      </c>
      <c r="DF111" s="28">
        <v>931</v>
      </c>
      <c r="DG111" s="28">
        <v>0</v>
      </c>
      <c r="DH111" s="28">
        <v>9811</v>
      </c>
      <c r="DI111" s="28">
        <v>44504</v>
      </c>
      <c r="DJ111" s="28">
        <v>2682</v>
      </c>
      <c r="DK111" s="28">
        <v>7211</v>
      </c>
      <c r="DL111" s="28">
        <v>60</v>
      </c>
      <c r="DM111" s="28">
        <v>45</v>
      </c>
      <c r="DN111" s="28">
        <v>0</v>
      </c>
      <c r="DO111" s="28">
        <v>0</v>
      </c>
      <c r="DP111" s="28">
        <v>150528</v>
      </c>
      <c r="DQ111" s="28">
        <v>1</v>
      </c>
      <c r="DR111" s="28">
        <v>1880</v>
      </c>
      <c r="DS111" s="28">
        <v>525</v>
      </c>
      <c r="DT111" s="28">
        <v>9334</v>
      </c>
      <c r="DU111" s="28">
        <v>314805</v>
      </c>
      <c r="DV111" s="28">
        <v>0</v>
      </c>
      <c r="DW111" s="28">
        <v>19994</v>
      </c>
      <c r="DX111" s="28">
        <v>31938</v>
      </c>
      <c r="DY111" s="28">
        <v>7454</v>
      </c>
      <c r="DZ111" s="28">
        <v>303</v>
      </c>
      <c r="EA111" s="28">
        <v>1286</v>
      </c>
      <c r="EB111" s="28">
        <v>129</v>
      </c>
      <c r="EC111" s="28">
        <v>1016</v>
      </c>
      <c r="ED111" s="28">
        <v>34047</v>
      </c>
      <c r="EE111" s="28">
        <v>44</v>
      </c>
      <c r="EF111" s="28">
        <v>25</v>
      </c>
      <c r="EG111" s="28">
        <v>625</v>
      </c>
      <c r="EH111" s="28">
        <v>0</v>
      </c>
      <c r="EI111" s="28">
        <v>9</v>
      </c>
      <c r="EJ111" s="28">
        <v>74494</v>
      </c>
      <c r="EK111" s="28">
        <v>1966</v>
      </c>
      <c r="EL111" s="28">
        <v>1</v>
      </c>
      <c r="EM111" s="28">
        <v>5</v>
      </c>
      <c r="EN111" s="28">
        <v>4</v>
      </c>
      <c r="EO111" s="28">
        <v>109</v>
      </c>
      <c r="EP111" s="28">
        <v>179</v>
      </c>
      <c r="EQ111" s="28">
        <v>363</v>
      </c>
      <c r="ER111" s="28">
        <v>3934</v>
      </c>
      <c r="ES111" s="28">
        <v>0</v>
      </c>
      <c r="ET111" s="28">
        <v>436</v>
      </c>
      <c r="EU111" s="28">
        <v>94042</v>
      </c>
      <c r="EV111" s="28">
        <v>214</v>
      </c>
      <c r="EW111" s="28">
        <v>22</v>
      </c>
      <c r="EX111" s="28">
        <v>0</v>
      </c>
      <c r="EY111" s="28">
        <v>1</v>
      </c>
      <c r="EZ111" s="28">
        <v>0</v>
      </c>
      <c r="FA111" s="28">
        <v>7065</v>
      </c>
      <c r="FB111" s="28">
        <v>5030</v>
      </c>
      <c r="FC111" s="28">
        <v>158506</v>
      </c>
      <c r="FD111" s="28">
        <v>9347</v>
      </c>
      <c r="FE111" s="28">
        <v>1273076</v>
      </c>
      <c r="FF111" s="28">
        <v>322335</v>
      </c>
      <c r="FG111" s="28">
        <v>49606</v>
      </c>
      <c r="FH111" s="28">
        <v>290527</v>
      </c>
      <c r="FI111" s="28">
        <v>686736</v>
      </c>
      <c r="FJ111" s="28">
        <v>3154</v>
      </c>
      <c r="FK111" s="28">
        <v>5997</v>
      </c>
      <c r="FL111" s="28">
        <v>23466</v>
      </c>
      <c r="FM111" s="28">
        <v>6546</v>
      </c>
      <c r="FN111" s="28">
        <v>2749</v>
      </c>
      <c r="FO111" s="28">
        <v>32887</v>
      </c>
      <c r="FP111" s="28">
        <v>28311</v>
      </c>
      <c r="FQ111" s="28">
        <v>2475</v>
      </c>
      <c r="FR111" s="28">
        <v>973</v>
      </c>
      <c r="FS111" s="28">
        <v>0</v>
      </c>
      <c r="FT111" s="28">
        <v>51811</v>
      </c>
      <c r="FU111" s="28">
        <v>2631</v>
      </c>
      <c r="FV111" s="28">
        <v>10366</v>
      </c>
      <c r="FW111" s="28">
        <v>313443</v>
      </c>
      <c r="FX111" s="28">
        <v>639010</v>
      </c>
      <c r="FY111" s="28">
        <v>316465</v>
      </c>
      <c r="FZ111" s="28">
        <v>4462762</v>
      </c>
      <c r="GA111" s="28">
        <v>4292</v>
      </c>
      <c r="GB111" s="28">
        <v>330403</v>
      </c>
      <c r="GC111" s="28">
        <v>13281165</v>
      </c>
      <c r="GD111" s="28">
        <v>15326</v>
      </c>
      <c r="GE111" s="28">
        <v>5764</v>
      </c>
      <c r="GF111" s="28">
        <v>1089201</v>
      </c>
      <c r="GG111" s="29">
        <v>28542267</v>
      </c>
      <c r="GH111" s="30">
        <v>20184923</v>
      </c>
      <c r="GI111" s="30">
        <v>0</v>
      </c>
      <c r="GJ111" s="30">
        <v>0</v>
      </c>
      <c r="GK111" s="30">
        <v>0</v>
      </c>
      <c r="GL111" s="30">
        <v>678004</v>
      </c>
      <c r="GM111" s="30">
        <v>5071484</v>
      </c>
      <c r="GN111" s="30">
        <v>205682</v>
      </c>
      <c r="GO111" s="29">
        <v>26140093</v>
      </c>
      <c r="GP111" s="31">
        <v>54682360</v>
      </c>
      <c r="GQ111" s="30">
        <v>11432255</v>
      </c>
      <c r="GR111" s="30">
        <v>679123</v>
      </c>
      <c r="GS111" s="30">
        <v>0</v>
      </c>
      <c r="GT111" s="29">
        <v>12111378</v>
      </c>
      <c r="GU111" s="30">
        <v>0</v>
      </c>
      <c r="GV111" s="30">
        <v>0</v>
      </c>
      <c r="GW111" s="30">
        <v>0</v>
      </c>
      <c r="GX111" s="29">
        <v>0</v>
      </c>
      <c r="GY111" s="29">
        <v>0</v>
      </c>
      <c r="GZ111" s="32">
        <v>42570982</v>
      </c>
      <c r="HA111" s="32">
        <v>54682360</v>
      </c>
      <c r="HB111" s="25"/>
    </row>
    <row r="112" spans="2:210">
      <c r="B112" s="33" t="s">
        <v>109</v>
      </c>
      <c r="C112" s="34" t="s">
        <v>303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208</v>
      </c>
      <c r="J112" s="35">
        <v>0</v>
      </c>
      <c r="K112" s="35">
        <v>869</v>
      </c>
      <c r="L112" s="35">
        <v>0</v>
      </c>
      <c r="M112" s="35">
        <v>659</v>
      </c>
      <c r="N112" s="35">
        <v>50</v>
      </c>
      <c r="O112" s="35">
        <v>61</v>
      </c>
      <c r="P112" s="35">
        <v>68</v>
      </c>
      <c r="Q112" s="35">
        <v>0</v>
      </c>
      <c r="R112" s="35">
        <v>624</v>
      </c>
      <c r="S112" s="35">
        <v>4994</v>
      </c>
      <c r="T112" s="35">
        <v>0</v>
      </c>
      <c r="U112" s="35">
        <v>811</v>
      </c>
      <c r="V112" s="35">
        <v>3906</v>
      </c>
      <c r="W112" s="35">
        <v>748</v>
      </c>
      <c r="X112" s="35">
        <v>911</v>
      </c>
      <c r="Y112" s="35">
        <v>237</v>
      </c>
      <c r="Z112" s="35">
        <v>546</v>
      </c>
      <c r="AA112" s="35">
        <v>606</v>
      </c>
      <c r="AB112" s="35">
        <v>85</v>
      </c>
      <c r="AC112" s="35">
        <v>453</v>
      </c>
      <c r="AD112" s="35">
        <v>1440</v>
      </c>
      <c r="AE112" s="35">
        <v>1704</v>
      </c>
      <c r="AF112" s="35">
        <v>0</v>
      </c>
      <c r="AG112" s="35">
        <v>67006</v>
      </c>
      <c r="AH112" s="35">
        <v>1753</v>
      </c>
      <c r="AI112" s="35">
        <v>390</v>
      </c>
      <c r="AJ112" s="35">
        <v>10978</v>
      </c>
      <c r="AK112" s="35">
        <v>8046</v>
      </c>
      <c r="AL112" s="35">
        <v>271</v>
      </c>
      <c r="AM112" s="35">
        <v>26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5">
        <v>0</v>
      </c>
      <c r="CL112" s="35">
        <v>0</v>
      </c>
      <c r="CM112" s="35">
        <v>0</v>
      </c>
      <c r="CN112" s="35">
        <v>9</v>
      </c>
      <c r="CO112" s="35">
        <v>1072</v>
      </c>
      <c r="CP112" s="35">
        <v>1192</v>
      </c>
      <c r="CQ112" s="35">
        <v>1595</v>
      </c>
      <c r="CR112" s="35">
        <v>0</v>
      </c>
      <c r="CS112" s="35">
        <v>0</v>
      </c>
      <c r="CT112" s="35">
        <v>0</v>
      </c>
      <c r="CU112" s="35">
        <v>0</v>
      </c>
      <c r="CV112" s="35">
        <v>0</v>
      </c>
      <c r="CW112" s="35">
        <v>0</v>
      </c>
      <c r="CX112" s="35">
        <v>0</v>
      </c>
      <c r="CY112" s="35">
        <v>0</v>
      </c>
      <c r="CZ112" s="35">
        <v>0</v>
      </c>
      <c r="DA112" s="35">
        <v>0</v>
      </c>
      <c r="DB112" s="35">
        <v>0</v>
      </c>
      <c r="DC112" s="35">
        <v>0</v>
      </c>
      <c r="DD112" s="35">
        <v>0</v>
      </c>
      <c r="DE112" s="35">
        <v>0</v>
      </c>
      <c r="DF112" s="35">
        <v>0</v>
      </c>
      <c r="DG112" s="35">
        <v>0</v>
      </c>
      <c r="DH112" s="35">
        <v>0</v>
      </c>
      <c r="DI112" s="35">
        <v>0</v>
      </c>
      <c r="DJ112" s="35">
        <v>0</v>
      </c>
      <c r="DK112" s="35">
        <v>0</v>
      </c>
      <c r="DL112" s="35">
        <v>0</v>
      </c>
      <c r="DM112" s="35">
        <v>0</v>
      </c>
      <c r="DN112" s="35">
        <v>0</v>
      </c>
      <c r="DO112" s="35">
        <v>0</v>
      </c>
      <c r="DP112" s="35">
        <v>0</v>
      </c>
      <c r="DQ112" s="35">
        <v>0</v>
      </c>
      <c r="DR112" s="35">
        <v>0</v>
      </c>
      <c r="DS112" s="35">
        <v>0</v>
      </c>
      <c r="DT112" s="35">
        <v>0</v>
      </c>
      <c r="DU112" s="35">
        <v>0</v>
      </c>
      <c r="DV112" s="35">
        <v>0</v>
      </c>
      <c r="DW112" s="35">
        <v>0</v>
      </c>
      <c r="DX112" s="35">
        <v>0</v>
      </c>
      <c r="DY112" s="35">
        <v>0</v>
      </c>
      <c r="DZ112" s="35">
        <v>0</v>
      </c>
      <c r="EA112" s="35">
        <v>0</v>
      </c>
      <c r="EB112" s="35">
        <v>0</v>
      </c>
      <c r="EC112" s="35">
        <v>0</v>
      </c>
      <c r="ED112" s="35">
        <v>0</v>
      </c>
      <c r="EE112" s="35">
        <v>0</v>
      </c>
      <c r="EF112" s="35">
        <v>0</v>
      </c>
      <c r="EG112" s="35">
        <v>0</v>
      </c>
      <c r="EH112" s="35">
        <v>0</v>
      </c>
      <c r="EI112" s="35">
        <v>0</v>
      </c>
      <c r="EJ112" s="35">
        <v>5</v>
      </c>
      <c r="EK112" s="35">
        <v>0</v>
      </c>
      <c r="EL112" s="35">
        <v>0</v>
      </c>
      <c r="EM112" s="35">
        <v>0</v>
      </c>
      <c r="EN112" s="35">
        <v>0</v>
      </c>
      <c r="EO112" s="35">
        <v>0</v>
      </c>
      <c r="EP112" s="35">
        <v>0</v>
      </c>
      <c r="EQ112" s="35">
        <v>0</v>
      </c>
      <c r="ER112" s="35">
        <v>0</v>
      </c>
      <c r="ES112" s="35">
        <v>0</v>
      </c>
      <c r="ET112" s="35">
        <v>0</v>
      </c>
      <c r="EU112" s="35">
        <v>0</v>
      </c>
      <c r="EV112" s="35">
        <v>0</v>
      </c>
      <c r="EW112" s="35">
        <v>0</v>
      </c>
      <c r="EX112" s="35">
        <v>0</v>
      </c>
      <c r="EY112" s="35">
        <v>0</v>
      </c>
      <c r="EZ112" s="35">
        <v>0</v>
      </c>
      <c r="FA112" s="35">
        <v>0</v>
      </c>
      <c r="FB112" s="35">
        <v>0</v>
      </c>
      <c r="FC112" s="35">
        <v>5</v>
      </c>
      <c r="FD112" s="35">
        <v>0</v>
      </c>
      <c r="FE112" s="35">
        <v>0</v>
      </c>
      <c r="FF112" s="35">
        <v>0</v>
      </c>
      <c r="FG112" s="35">
        <v>0</v>
      </c>
      <c r="FH112" s="35">
        <v>0</v>
      </c>
      <c r="FI112" s="35">
        <v>0</v>
      </c>
      <c r="FJ112" s="35">
        <v>0</v>
      </c>
      <c r="FK112" s="35">
        <v>0</v>
      </c>
      <c r="FL112" s="35">
        <v>0</v>
      </c>
      <c r="FM112" s="35">
        <v>0</v>
      </c>
      <c r="FN112" s="35">
        <v>2479</v>
      </c>
      <c r="FO112" s="35">
        <v>517</v>
      </c>
      <c r="FP112" s="35">
        <v>316</v>
      </c>
      <c r="FQ112" s="35">
        <v>0</v>
      </c>
      <c r="FR112" s="35">
        <v>0</v>
      </c>
      <c r="FS112" s="35">
        <v>0</v>
      </c>
      <c r="FT112" s="35">
        <v>0</v>
      </c>
      <c r="FU112" s="35">
        <v>0</v>
      </c>
      <c r="FV112" s="35">
        <v>0</v>
      </c>
      <c r="FW112" s="35">
        <v>0</v>
      </c>
      <c r="FX112" s="35">
        <v>8</v>
      </c>
      <c r="FY112" s="35">
        <v>2</v>
      </c>
      <c r="FZ112" s="35">
        <v>64</v>
      </c>
      <c r="GA112" s="35">
        <v>0</v>
      </c>
      <c r="GB112" s="35">
        <v>3091</v>
      </c>
      <c r="GC112" s="35">
        <v>0</v>
      </c>
      <c r="GD112" s="35">
        <v>4436</v>
      </c>
      <c r="GE112" s="35">
        <v>1782</v>
      </c>
      <c r="GF112" s="35">
        <v>747</v>
      </c>
      <c r="GG112" s="36">
        <v>124770</v>
      </c>
      <c r="GH112" s="37">
        <v>13096684</v>
      </c>
      <c r="GI112" s="37">
        <v>0</v>
      </c>
      <c r="GJ112" s="37">
        <v>0</v>
      </c>
      <c r="GK112" s="37">
        <v>0</v>
      </c>
      <c r="GL112" s="37">
        <v>11693</v>
      </c>
      <c r="GM112" s="37">
        <v>70103</v>
      </c>
      <c r="GN112" s="37">
        <v>21879</v>
      </c>
      <c r="GO112" s="36">
        <v>13200359</v>
      </c>
      <c r="GP112" s="38">
        <v>13325129</v>
      </c>
      <c r="GQ112" s="37">
        <v>964825</v>
      </c>
      <c r="GR112" s="37">
        <v>47129</v>
      </c>
      <c r="GS112" s="37">
        <v>0</v>
      </c>
      <c r="GT112" s="36">
        <v>1011954</v>
      </c>
      <c r="GU112" s="37">
        <v>0</v>
      </c>
      <c r="GV112" s="37">
        <v>0</v>
      </c>
      <c r="GW112" s="37">
        <v>0</v>
      </c>
      <c r="GX112" s="36">
        <v>0</v>
      </c>
      <c r="GY112" s="36">
        <v>0</v>
      </c>
      <c r="GZ112" s="39">
        <v>12313175</v>
      </c>
      <c r="HA112" s="39">
        <v>13325129</v>
      </c>
      <c r="HB112" s="25"/>
    </row>
    <row r="113" spans="2:210">
      <c r="B113" s="18" t="s">
        <v>110</v>
      </c>
      <c r="C113" s="19" t="s">
        <v>304</v>
      </c>
      <c r="D113" s="20">
        <v>1230</v>
      </c>
      <c r="E113" s="20">
        <v>663</v>
      </c>
      <c r="F113" s="20">
        <v>162</v>
      </c>
      <c r="G113" s="20">
        <v>0</v>
      </c>
      <c r="H113" s="20">
        <v>0</v>
      </c>
      <c r="I113" s="20">
        <v>256</v>
      </c>
      <c r="J113" s="20">
        <v>132</v>
      </c>
      <c r="K113" s="20">
        <v>69</v>
      </c>
      <c r="L113" s="20">
        <v>0</v>
      </c>
      <c r="M113" s="20">
        <v>4564</v>
      </c>
      <c r="N113" s="20">
        <v>6433</v>
      </c>
      <c r="O113" s="20">
        <v>1756</v>
      </c>
      <c r="P113" s="20">
        <v>16293</v>
      </c>
      <c r="Q113" s="20">
        <v>46</v>
      </c>
      <c r="R113" s="20">
        <v>552</v>
      </c>
      <c r="S113" s="20">
        <v>2361</v>
      </c>
      <c r="T113" s="20">
        <v>319</v>
      </c>
      <c r="U113" s="20">
        <v>986</v>
      </c>
      <c r="V113" s="20">
        <v>108</v>
      </c>
      <c r="W113" s="20">
        <v>4476</v>
      </c>
      <c r="X113" s="20">
        <v>223</v>
      </c>
      <c r="Y113" s="20">
        <v>0</v>
      </c>
      <c r="Z113" s="20">
        <v>387</v>
      </c>
      <c r="AA113" s="20">
        <v>163</v>
      </c>
      <c r="AB113" s="20">
        <v>126</v>
      </c>
      <c r="AC113" s="20">
        <v>667</v>
      </c>
      <c r="AD113" s="20">
        <v>0</v>
      </c>
      <c r="AE113" s="20">
        <v>571</v>
      </c>
      <c r="AF113" s="20">
        <v>0</v>
      </c>
      <c r="AG113" s="20">
        <v>20752</v>
      </c>
      <c r="AH113" s="20">
        <v>11288</v>
      </c>
      <c r="AI113" s="20">
        <v>1216</v>
      </c>
      <c r="AJ113" s="20">
        <v>5463</v>
      </c>
      <c r="AK113" s="20">
        <v>2189</v>
      </c>
      <c r="AL113" s="20">
        <v>176</v>
      </c>
      <c r="AM113" s="20">
        <v>2671</v>
      </c>
      <c r="AN113" s="20">
        <v>505553</v>
      </c>
      <c r="AO113" s="20">
        <v>25301</v>
      </c>
      <c r="AP113" s="20">
        <v>38711</v>
      </c>
      <c r="AQ113" s="20">
        <v>42</v>
      </c>
      <c r="AR113" s="20">
        <v>9926</v>
      </c>
      <c r="AS113" s="20">
        <v>90</v>
      </c>
      <c r="AT113" s="20">
        <v>32409</v>
      </c>
      <c r="AU113" s="20">
        <v>4656</v>
      </c>
      <c r="AV113" s="20">
        <v>33552</v>
      </c>
      <c r="AW113" s="20">
        <v>11438</v>
      </c>
      <c r="AX113" s="20">
        <v>7</v>
      </c>
      <c r="AY113" s="20">
        <v>68483</v>
      </c>
      <c r="AZ113" s="20">
        <v>40</v>
      </c>
      <c r="BA113" s="20">
        <v>9</v>
      </c>
      <c r="BB113" s="20">
        <v>9791</v>
      </c>
      <c r="BC113" s="20">
        <v>8596</v>
      </c>
      <c r="BD113" s="20">
        <v>455</v>
      </c>
      <c r="BE113" s="20">
        <v>438</v>
      </c>
      <c r="BF113" s="20">
        <v>188</v>
      </c>
      <c r="BG113" s="20">
        <v>2939</v>
      </c>
      <c r="BH113" s="20">
        <v>524</v>
      </c>
      <c r="BI113" s="20">
        <v>12003</v>
      </c>
      <c r="BJ113" s="20">
        <v>1245</v>
      </c>
      <c r="BK113" s="20">
        <v>5613</v>
      </c>
      <c r="BL113" s="20">
        <v>4910</v>
      </c>
      <c r="BM113" s="20">
        <v>330</v>
      </c>
      <c r="BN113" s="20">
        <v>7584</v>
      </c>
      <c r="BO113" s="20">
        <v>0</v>
      </c>
      <c r="BP113" s="20">
        <v>1393</v>
      </c>
      <c r="BQ113" s="20">
        <v>0</v>
      </c>
      <c r="BR113" s="20">
        <v>0</v>
      </c>
      <c r="BS113" s="20">
        <v>0</v>
      </c>
      <c r="BT113" s="20">
        <v>0</v>
      </c>
      <c r="BU113" s="20">
        <v>5464</v>
      </c>
      <c r="BV113" s="20">
        <v>19128</v>
      </c>
      <c r="BW113" s="20">
        <v>5026</v>
      </c>
      <c r="BX113" s="20">
        <v>724</v>
      </c>
      <c r="BY113" s="20">
        <v>2308</v>
      </c>
      <c r="BZ113" s="20">
        <v>112625</v>
      </c>
      <c r="CA113" s="20">
        <v>56</v>
      </c>
      <c r="CB113" s="20">
        <v>31188</v>
      </c>
      <c r="CC113" s="20">
        <v>10664</v>
      </c>
      <c r="CD113" s="20">
        <v>8993</v>
      </c>
      <c r="CE113" s="20">
        <v>25650</v>
      </c>
      <c r="CF113" s="20">
        <v>11236</v>
      </c>
      <c r="CG113" s="20">
        <v>19329</v>
      </c>
      <c r="CH113" s="20">
        <v>66167</v>
      </c>
      <c r="CI113" s="20">
        <v>45732</v>
      </c>
      <c r="CJ113" s="20">
        <v>678562</v>
      </c>
      <c r="CK113" s="20">
        <v>10579</v>
      </c>
      <c r="CL113" s="20">
        <v>71875</v>
      </c>
      <c r="CM113" s="20">
        <v>345</v>
      </c>
      <c r="CN113" s="20">
        <v>71</v>
      </c>
      <c r="CO113" s="20">
        <v>1862</v>
      </c>
      <c r="CP113" s="20">
        <v>10763</v>
      </c>
      <c r="CQ113" s="20">
        <v>223309</v>
      </c>
      <c r="CR113" s="20">
        <v>1030</v>
      </c>
      <c r="CS113" s="20">
        <v>809</v>
      </c>
      <c r="CT113" s="20">
        <v>6448</v>
      </c>
      <c r="CU113" s="20">
        <v>35843</v>
      </c>
      <c r="CV113" s="20">
        <v>19456</v>
      </c>
      <c r="CW113" s="20">
        <v>27430</v>
      </c>
      <c r="CX113" s="20">
        <v>12906</v>
      </c>
      <c r="CY113" s="20">
        <v>10200</v>
      </c>
      <c r="CZ113" s="20">
        <v>208</v>
      </c>
      <c r="DA113" s="20">
        <v>13967</v>
      </c>
      <c r="DB113" s="20">
        <v>25012</v>
      </c>
      <c r="DC113" s="20">
        <v>5110</v>
      </c>
      <c r="DD113" s="20">
        <v>0</v>
      </c>
      <c r="DE113" s="20">
        <v>57527</v>
      </c>
      <c r="DF113" s="20">
        <v>56663</v>
      </c>
      <c r="DG113" s="20">
        <v>162705</v>
      </c>
      <c r="DH113" s="20">
        <v>79609</v>
      </c>
      <c r="DI113" s="20">
        <v>4271</v>
      </c>
      <c r="DJ113" s="20">
        <v>8783</v>
      </c>
      <c r="DK113" s="20">
        <v>16671</v>
      </c>
      <c r="DL113" s="20">
        <v>81104</v>
      </c>
      <c r="DM113" s="20">
        <v>368</v>
      </c>
      <c r="DN113" s="20">
        <v>1341</v>
      </c>
      <c r="DO113" s="20">
        <v>1334</v>
      </c>
      <c r="DP113" s="20">
        <v>234</v>
      </c>
      <c r="DQ113" s="20">
        <v>8016</v>
      </c>
      <c r="DR113" s="20">
        <v>12207</v>
      </c>
      <c r="DS113" s="20">
        <v>945288</v>
      </c>
      <c r="DT113" s="20">
        <v>507</v>
      </c>
      <c r="DU113" s="20">
        <v>3057</v>
      </c>
      <c r="DV113" s="20">
        <v>168</v>
      </c>
      <c r="DW113" s="20">
        <v>4632</v>
      </c>
      <c r="DX113" s="20">
        <v>11885</v>
      </c>
      <c r="DY113" s="20">
        <v>11725</v>
      </c>
      <c r="DZ113" s="20">
        <v>8281</v>
      </c>
      <c r="EA113" s="20">
        <v>45348</v>
      </c>
      <c r="EB113" s="20">
        <v>30151</v>
      </c>
      <c r="EC113" s="20">
        <v>94808</v>
      </c>
      <c r="ED113" s="20">
        <v>9435896</v>
      </c>
      <c r="EE113" s="20">
        <v>31493</v>
      </c>
      <c r="EF113" s="20">
        <v>0</v>
      </c>
      <c r="EG113" s="20">
        <v>38207</v>
      </c>
      <c r="EH113" s="20">
        <v>670201</v>
      </c>
      <c r="EI113" s="20">
        <v>4309767</v>
      </c>
      <c r="EJ113" s="20">
        <v>9881</v>
      </c>
      <c r="EK113" s="20">
        <v>12458</v>
      </c>
      <c r="EL113" s="20">
        <v>2958</v>
      </c>
      <c r="EM113" s="20">
        <v>5501</v>
      </c>
      <c r="EN113" s="20">
        <v>18259</v>
      </c>
      <c r="EO113" s="20">
        <v>40748</v>
      </c>
      <c r="EP113" s="20">
        <v>16256</v>
      </c>
      <c r="EQ113" s="20">
        <v>13945</v>
      </c>
      <c r="ER113" s="20">
        <v>69214</v>
      </c>
      <c r="ES113" s="20">
        <v>102</v>
      </c>
      <c r="ET113" s="20">
        <v>36389</v>
      </c>
      <c r="EU113" s="20">
        <v>25381</v>
      </c>
      <c r="EV113" s="20">
        <v>118949</v>
      </c>
      <c r="EW113" s="20">
        <v>3926</v>
      </c>
      <c r="EX113" s="20">
        <v>1500</v>
      </c>
      <c r="EY113" s="20">
        <v>49216</v>
      </c>
      <c r="EZ113" s="20">
        <v>39966</v>
      </c>
      <c r="FA113" s="20">
        <v>399290</v>
      </c>
      <c r="FB113" s="20">
        <v>768906</v>
      </c>
      <c r="FC113" s="20">
        <v>338522</v>
      </c>
      <c r="FD113" s="20">
        <v>570</v>
      </c>
      <c r="FE113" s="20">
        <v>6095218</v>
      </c>
      <c r="FF113" s="20">
        <v>357746</v>
      </c>
      <c r="FG113" s="20">
        <v>230937</v>
      </c>
      <c r="FH113" s="20">
        <v>1979052</v>
      </c>
      <c r="FI113" s="20">
        <v>445828</v>
      </c>
      <c r="FJ113" s="20">
        <v>84675</v>
      </c>
      <c r="FK113" s="20">
        <v>143962</v>
      </c>
      <c r="FL113" s="20">
        <v>19908</v>
      </c>
      <c r="FM113" s="20">
        <v>5652</v>
      </c>
      <c r="FN113" s="20">
        <v>8925</v>
      </c>
      <c r="FO113" s="20">
        <v>5381</v>
      </c>
      <c r="FP113" s="20">
        <v>1730</v>
      </c>
      <c r="FQ113" s="20">
        <v>1532</v>
      </c>
      <c r="FR113" s="20">
        <v>8940</v>
      </c>
      <c r="FS113" s="20">
        <v>40</v>
      </c>
      <c r="FT113" s="20">
        <v>3541</v>
      </c>
      <c r="FU113" s="20">
        <v>4683</v>
      </c>
      <c r="FV113" s="20">
        <v>7645</v>
      </c>
      <c r="FW113" s="20">
        <v>1262037</v>
      </c>
      <c r="FX113" s="20">
        <v>20849</v>
      </c>
      <c r="FY113" s="20">
        <v>982</v>
      </c>
      <c r="FZ113" s="20">
        <v>27448</v>
      </c>
      <c r="GA113" s="20">
        <v>448</v>
      </c>
      <c r="GB113" s="20">
        <v>4866</v>
      </c>
      <c r="GC113" s="20">
        <v>1316</v>
      </c>
      <c r="GD113" s="20">
        <v>10805</v>
      </c>
      <c r="GE113" s="20">
        <v>7108</v>
      </c>
      <c r="GF113" s="20">
        <v>6431</v>
      </c>
      <c r="GG113" s="21">
        <v>31244468</v>
      </c>
      <c r="GH113" s="22">
        <v>3386770</v>
      </c>
      <c r="GI113" s="22">
        <v>0</v>
      </c>
      <c r="GJ113" s="22">
        <v>0</v>
      </c>
      <c r="GK113" s="22">
        <v>0</v>
      </c>
      <c r="GL113" s="22">
        <v>-1686080</v>
      </c>
      <c r="GM113" s="22">
        <v>21705293</v>
      </c>
      <c r="GN113" s="22">
        <v>0</v>
      </c>
      <c r="GO113" s="21">
        <v>23405983</v>
      </c>
      <c r="GP113" s="23">
        <v>54650451</v>
      </c>
      <c r="GQ113" s="22">
        <v>12279605</v>
      </c>
      <c r="GR113" s="22">
        <v>0</v>
      </c>
      <c r="GS113" s="22">
        <v>0</v>
      </c>
      <c r="GT113" s="21">
        <v>12279605</v>
      </c>
      <c r="GU113" s="22">
        <v>0</v>
      </c>
      <c r="GV113" s="22">
        <v>0</v>
      </c>
      <c r="GW113" s="22">
        <v>0</v>
      </c>
      <c r="GX113" s="21">
        <v>0</v>
      </c>
      <c r="GY113" s="21">
        <v>0</v>
      </c>
      <c r="GZ113" s="24">
        <v>42370846</v>
      </c>
      <c r="HA113" s="24">
        <v>54650451</v>
      </c>
      <c r="HB113" s="25"/>
    </row>
    <row r="114" spans="2:210">
      <c r="B114" s="18" t="s">
        <v>111</v>
      </c>
      <c r="C114" s="19" t="s">
        <v>305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0">
        <v>0</v>
      </c>
      <c r="BS114" s="20">
        <v>0</v>
      </c>
      <c r="BT114" s="20">
        <v>0</v>
      </c>
      <c r="BU114" s="20">
        <v>0</v>
      </c>
      <c r="BV114" s="20">
        <v>0</v>
      </c>
      <c r="BW114" s="20">
        <v>0</v>
      </c>
      <c r="BX114" s="20">
        <v>0</v>
      </c>
      <c r="BY114" s="20">
        <v>0</v>
      </c>
      <c r="BZ114" s="20">
        <v>0</v>
      </c>
      <c r="CA114" s="20">
        <v>0</v>
      </c>
      <c r="CB114" s="20">
        <v>0</v>
      </c>
      <c r="CC114" s="20">
        <v>34</v>
      </c>
      <c r="CD114" s="20">
        <v>758</v>
      </c>
      <c r="CE114" s="20">
        <v>223</v>
      </c>
      <c r="CF114" s="20">
        <v>34</v>
      </c>
      <c r="CG114" s="20">
        <v>8685</v>
      </c>
      <c r="CH114" s="20">
        <v>238548</v>
      </c>
      <c r="CI114" s="20">
        <v>909391</v>
      </c>
      <c r="CJ114" s="20">
        <v>2004993</v>
      </c>
      <c r="CK114" s="20">
        <v>143</v>
      </c>
      <c r="CL114" s="20">
        <v>226</v>
      </c>
      <c r="CM114" s="20">
        <v>389460</v>
      </c>
      <c r="CN114" s="20">
        <v>189046</v>
      </c>
      <c r="CO114" s="20">
        <v>0</v>
      </c>
      <c r="CP114" s="20">
        <v>0</v>
      </c>
      <c r="CQ114" s="20">
        <v>513</v>
      </c>
      <c r="CR114" s="20">
        <v>0</v>
      </c>
      <c r="CS114" s="20">
        <v>6496</v>
      </c>
      <c r="CT114" s="20">
        <v>0</v>
      </c>
      <c r="CU114" s="20">
        <v>0</v>
      </c>
      <c r="CV114" s="20">
        <v>0</v>
      </c>
      <c r="CW114" s="20">
        <v>0</v>
      </c>
      <c r="CX114" s="20">
        <v>0</v>
      </c>
      <c r="CY114" s="20">
        <v>0</v>
      </c>
      <c r="CZ114" s="20">
        <v>0</v>
      </c>
      <c r="DA114" s="20">
        <v>0</v>
      </c>
      <c r="DB114" s="20">
        <v>0</v>
      </c>
      <c r="DC114" s="20">
        <v>160</v>
      </c>
      <c r="DD114" s="20">
        <v>0</v>
      </c>
      <c r="DE114" s="20">
        <v>0</v>
      </c>
      <c r="DF114" s="20">
        <v>16802073</v>
      </c>
      <c r="DG114" s="20">
        <v>2128</v>
      </c>
      <c r="DH114" s="20">
        <v>2145145</v>
      </c>
      <c r="DI114" s="20">
        <v>533719</v>
      </c>
      <c r="DJ114" s="20">
        <v>323110</v>
      </c>
      <c r="DK114" s="20">
        <v>160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3019</v>
      </c>
      <c r="DR114" s="20">
        <v>671818</v>
      </c>
      <c r="DS114" s="20">
        <v>3569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1086</v>
      </c>
      <c r="DZ114" s="20">
        <v>52</v>
      </c>
      <c r="EA114" s="20">
        <v>387974</v>
      </c>
      <c r="EB114" s="20">
        <v>0</v>
      </c>
      <c r="EC114" s="20">
        <v>0</v>
      </c>
      <c r="ED114" s="20">
        <v>754611</v>
      </c>
      <c r="EE114" s="20">
        <v>2735</v>
      </c>
      <c r="EF114" s="20">
        <v>0</v>
      </c>
      <c r="EG114" s="20">
        <v>0</v>
      </c>
      <c r="EH114" s="20">
        <v>82525</v>
      </c>
      <c r="EI114" s="20">
        <v>11846</v>
      </c>
      <c r="EJ114" s="20">
        <v>628932</v>
      </c>
      <c r="EK114" s="20">
        <v>43</v>
      </c>
      <c r="EL114" s="20">
        <v>37753</v>
      </c>
      <c r="EM114" s="20">
        <v>876272</v>
      </c>
      <c r="EN114" s="20">
        <v>855502</v>
      </c>
      <c r="EO114" s="20">
        <v>346831</v>
      </c>
      <c r="EP114" s="20">
        <v>1343164</v>
      </c>
      <c r="EQ114" s="20">
        <v>11671</v>
      </c>
      <c r="ER114" s="20">
        <v>0</v>
      </c>
      <c r="ES114" s="20">
        <v>0</v>
      </c>
      <c r="ET114" s="20">
        <v>0</v>
      </c>
      <c r="EU114" s="20">
        <v>0</v>
      </c>
      <c r="EV114" s="20">
        <v>9041</v>
      </c>
      <c r="EW114" s="20">
        <v>93467</v>
      </c>
      <c r="EX114" s="20">
        <v>1092</v>
      </c>
      <c r="EY114" s="20">
        <v>775790</v>
      </c>
      <c r="EZ114" s="20">
        <v>18364</v>
      </c>
      <c r="FA114" s="20">
        <v>0</v>
      </c>
      <c r="FB114" s="20">
        <v>0</v>
      </c>
      <c r="FC114" s="20">
        <v>10</v>
      </c>
      <c r="FD114" s="20">
        <v>0</v>
      </c>
      <c r="FE114" s="20">
        <v>0</v>
      </c>
      <c r="FF114" s="20">
        <v>0</v>
      </c>
      <c r="FG114" s="20">
        <v>0</v>
      </c>
      <c r="FH114" s="20">
        <v>0</v>
      </c>
      <c r="FI114" s="20">
        <v>0</v>
      </c>
      <c r="FJ114" s="20">
        <v>0</v>
      </c>
      <c r="FK114" s="20">
        <v>0</v>
      </c>
      <c r="FL114" s="20">
        <v>0</v>
      </c>
      <c r="FM114" s="20">
        <v>0</v>
      </c>
      <c r="FN114" s="20">
        <v>0</v>
      </c>
      <c r="FO114" s="20">
        <v>0</v>
      </c>
      <c r="FP114" s="20">
        <v>0</v>
      </c>
      <c r="FQ114" s="20">
        <v>0</v>
      </c>
      <c r="FR114" s="20">
        <v>0</v>
      </c>
      <c r="FS114" s="20">
        <v>0</v>
      </c>
      <c r="FT114" s="20">
        <v>0</v>
      </c>
      <c r="FU114" s="20">
        <v>0</v>
      </c>
      <c r="FV114" s="20">
        <v>0</v>
      </c>
      <c r="FW114" s="20">
        <v>5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21974</v>
      </c>
      <c r="GF114" s="20">
        <v>0</v>
      </c>
      <c r="GG114" s="21">
        <v>30494191</v>
      </c>
      <c r="GH114" s="22">
        <v>0</v>
      </c>
      <c r="GI114" s="22">
        <v>0</v>
      </c>
      <c r="GJ114" s="22">
        <v>0</v>
      </c>
      <c r="GK114" s="22">
        <v>0</v>
      </c>
      <c r="GL114" s="22">
        <v>-2804050</v>
      </c>
      <c r="GM114" s="22">
        <v>42491610</v>
      </c>
      <c r="GN114" s="22">
        <v>0</v>
      </c>
      <c r="GO114" s="21">
        <v>39687560</v>
      </c>
      <c r="GP114" s="23">
        <v>70181751</v>
      </c>
      <c r="GQ114" s="22">
        <v>92478</v>
      </c>
      <c r="GR114" s="22">
        <v>0</v>
      </c>
      <c r="GS114" s="22">
        <v>0</v>
      </c>
      <c r="GT114" s="21">
        <v>92478</v>
      </c>
      <c r="GU114" s="22">
        <v>0</v>
      </c>
      <c r="GV114" s="22">
        <v>0</v>
      </c>
      <c r="GW114" s="22">
        <v>0</v>
      </c>
      <c r="GX114" s="21">
        <v>0</v>
      </c>
      <c r="GY114" s="21">
        <v>0</v>
      </c>
      <c r="GZ114" s="24">
        <v>70089273</v>
      </c>
      <c r="HA114" s="24">
        <v>70181751</v>
      </c>
      <c r="HB114" s="25"/>
    </row>
    <row r="115" spans="2:210">
      <c r="B115" s="18" t="s">
        <v>112</v>
      </c>
      <c r="C115" s="19" t="s">
        <v>306</v>
      </c>
      <c r="D115" s="20">
        <v>0</v>
      </c>
      <c r="E115" s="20">
        <v>0</v>
      </c>
      <c r="F115" s="20">
        <v>51</v>
      </c>
      <c r="G115" s="20">
        <v>0</v>
      </c>
      <c r="H115" s="20">
        <v>0</v>
      </c>
      <c r="I115" s="20">
        <v>42</v>
      </c>
      <c r="J115" s="20">
        <v>31</v>
      </c>
      <c r="K115" s="20">
        <v>11</v>
      </c>
      <c r="L115" s="20">
        <v>0</v>
      </c>
      <c r="M115" s="20">
        <v>524</v>
      </c>
      <c r="N115" s="20">
        <v>234</v>
      </c>
      <c r="O115" s="20">
        <v>18</v>
      </c>
      <c r="P115" s="20">
        <v>486</v>
      </c>
      <c r="Q115" s="20">
        <v>0</v>
      </c>
      <c r="R115" s="20">
        <v>0</v>
      </c>
      <c r="S115" s="20">
        <v>194</v>
      </c>
      <c r="T115" s="20">
        <v>0</v>
      </c>
      <c r="U115" s="20">
        <v>0</v>
      </c>
      <c r="V115" s="20">
        <v>7</v>
      </c>
      <c r="W115" s="20">
        <v>210</v>
      </c>
      <c r="X115" s="20">
        <v>16</v>
      </c>
      <c r="Y115" s="20">
        <v>0</v>
      </c>
      <c r="Z115" s="20">
        <v>41</v>
      </c>
      <c r="AA115" s="20">
        <v>0</v>
      </c>
      <c r="AB115" s="20">
        <v>0</v>
      </c>
      <c r="AC115" s="20">
        <v>59</v>
      </c>
      <c r="AD115" s="20">
        <v>0</v>
      </c>
      <c r="AE115" s="20">
        <v>0</v>
      </c>
      <c r="AF115" s="20">
        <v>0</v>
      </c>
      <c r="AG115" s="20">
        <v>9838</v>
      </c>
      <c r="AH115" s="20">
        <v>1377</v>
      </c>
      <c r="AI115" s="20">
        <v>450</v>
      </c>
      <c r="AJ115" s="20">
        <v>637</v>
      </c>
      <c r="AK115" s="20">
        <v>233</v>
      </c>
      <c r="AL115" s="20">
        <v>19</v>
      </c>
      <c r="AM115" s="20">
        <v>284</v>
      </c>
      <c r="AN115" s="20">
        <v>218880</v>
      </c>
      <c r="AO115" s="20">
        <v>7725</v>
      </c>
      <c r="AP115" s="20">
        <v>23079</v>
      </c>
      <c r="AQ115" s="20">
        <v>149</v>
      </c>
      <c r="AR115" s="20">
        <v>15373</v>
      </c>
      <c r="AS115" s="20">
        <v>39</v>
      </c>
      <c r="AT115" s="20">
        <v>11444</v>
      </c>
      <c r="AU115" s="20">
        <v>2181</v>
      </c>
      <c r="AV115" s="20">
        <v>13346</v>
      </c>
      <c r="AW115" s="20">
        <v>1033</v>
      </c>
      <c r="AX115" s="20">
        <v>11</v>
      </c>
      <c r="AY115" s="20">
        <v>31437</v>
      </c>
      <c r="AZ115" s="20">
        <v>24</v>
      </c>
      <c r="BA115" s="20">
        <v>5</v>
      </c>
      <c r="BB115" s="20">
        <v>1817</v>
      </c>
      <c r="BC115" s="20">
        <v>2828</v>
      </c>
      <c r="BD115" s="20">
        <v>336</v>
      </c>
      <c r="BE115" s="20">
        <v>613</v>
      </c>
      <c r="BF115" s="20">
        <v>726</v>
      </c>
      <c r="BG115" s="20">
        <v>10353</v>
      </c>
      <c r="BH115" s="20">
        <v>2368</v>
      </c>
      <c r="BI115" s="20">
        <v>759</v>
      </c>
      <c r="BJ115" s="20">
        <v>3470</v>
      </c>
      <c r="BK115" s="20">
        <v>15283</v>
      </c>
      <c r="BL115" s="20">
        <v>3602</v>
      </c>
      <c r="BM115" s="20">
        <v>547</v>
      </c>
      <c r="BN115" s="20">
        <v>6804</v>
      </c>
      <c r="BO115" s="20">
        <v>0</v>
      </c>
      <c r="BP115" s="20">
        <v>0</v>
      </c>
      <c r="BQ115" s="20">
        <v>0</v>
      </c>
      <c r="BR115" s="20">
        <v>0</v>
      </c>
      <c r="BS115" s="20">
        <v>0</v>
      </c>
      <c r="BT115" s="20">
        <v>0</v>
      </c>
      <c r="BU115" s="20">
        <v>20986</v>
      </c>
      <c r="BV115" s="20">
        <v>70712</v>
      </c>
      <c r="BW115" s="20">
        <v>7926</v>
      </c>
      <c r="BX115" s="20">
        <v>835</v>
      </c>
      <c r="BY115" s="20">
        <v>38712</v>
      </c>
      <c r="BZ115" s="20">
        <v>15169</v>
      </c>
      <c r="CA115" s="20">
        <v>1364</v>
      </c>
      <c r="CB115" s="20">
        <v>30948</v>
      </c>
      <c r="CC115" s="20">
        <v>8884</v>
      </c>
      <c r="CD115" s="20">
        <v>41611</v>
      </c>
      <c r="CE115" s="20">
        <v>1243</v>
      </c>
      <c r="CF115" s="20">
        <v>2129</v>
      </c>
      <c r="CG115" s="20">
        <v>9896</v>
      </c>
      <c r="CH115" s="20">
        <v>182246</v>
      </c>
      <c r="CI115" s="20">
        <v>19852</v>
      </c>
      <c r="CJ115" s="20">
        <v>226580</v>
      </c>
      <c r="CK115" s="20">
        <v>1509</v>
      </c>
      <c r="CL115" s="20">
        <v>17460</v>
      </c>
      <c r="CM115" s="20">
        <v>2197</v>
      </c>
      <c r="CN115" s="20">
        <v>233</v>
      </c>
      <c r="CO115" s="20">
        <v>351</v>
      </c>
      <c r="CP115" s="20">
        <v>40273</v>
      </c>
      <c r="CQ115" s="20">
        <v>273864</v>
      </c>
      <c r="CR115" s="20">
        <v>1789</v>
      </c>
      <c r="CS115" s="20">
        <v>2022</v>
      </c>
      <c r="CT115" s="20">
        <v>7</v>
      </c>
      <c r="CU115" s="20">
        <v>50119</v>
      </c>
      <c r="CV115" s="20">
        <v>14882</v>
      </c>
      <c r="CW115" s="20">
        <v>45359</v>
      </c>
      <c r="CX115" s="20">
        <v>52341</v>
      </c>
      <c r="CY115" s="20">
        <v>1472</v>
      </c>
      <c r="CZ115" s="20">
        <v>200</v>
      </c>
      <c r="DA115" s="20">
        <v>18141</v>
      </c>
      <c r="DB115" s="20">
        <v>28903</v>
      </c>
      <c r="DC115" s="20">
        <v>6744</v>
      </c>
      <c r="DD115" s="20">
        <v>90289</v>
      </c>
      <c r="DE115" s="20">
        <v>4736</v>
      </c>
      <c r="DF115" s="20">
        <v>22369</v>
      </c>
      <c r="DG115" s="20">
        <v>3853</v>
      </c>
      <c r="DH115" s="20">
        <v>53978</v>
      </c>
      <c r="DI115" s="20">
        <v>75323</v>
      </c>
      <c r="DJ115" s="20">
        <v>9520</v>
      </c>
      <c r="DK115" s="20">
        <v>13231</v>
      </c>
      <c r="DL115" s="20">
        <v>58108</v>
      </c>
      <c r="DM115" s="20">
        <v>38</v>
      </c>
      <c r="DN115" s="20">
        <v>35927</v>
      </c>
      <c r="DO115" s="20">
        <v>606</v>
      </c>
      <c r="DP115" s="20">
        <v>108116</v>
      </c>
      <c r="DQ115" s="20">
        <v>127526</v>
      </c>
      <c r="DR115" s="20">
        <v>171648</v>
      </c>
      <c r="DS115" s="20">
        <v>50147</v>
      </c>
      <c r="DT115" s="20">
        <v>1562</v>
      </c>
      <c r="DU115" s="20">
        <v>688</v>
      </c>
      <c r="DV115" s="20">
        <v>1214</v>
      </c>
      <c r="DW115" s="20">
        <v>44206</v>
      </c>
      <c r="DX115" s="20">
        <v>18894</v>
      </c>
      <c r="DY115" s="20">
        <v>7353</v>
      </c>
      <c r="DZ115" s="20">
        <v>14739</v>
      </c>
      <c r="EA115" s="20">
        <v>61017</v>
      </c>
      <c r="EB115" s="20">
        <v>2</v>
      </c>
      <c r="EC115" s="20">
        <v>86084</v>
      </c>
      <c r="ED115" s="20">
        <v>222086</v>
      </c>
      <c r="EE115" s="20">
        <v>33857</v>
      </c>
      <c r="EF115" s="20">
        <v>37924</v>
      </c>
      <c r="EG115" s="20">
        <v>15169</v>
      </c>
      <c r="EH115" s="20">
        <v>194396</v>
      </c>
      <c r="EI115" s="20">
        <v>207115</v>
      </c>
      <c r="EJ115" s="20">
        <v>1061511</v>
      </c>
      <c r="EK115" s="20">
        <v>9627</v>
      </c>
      <c r="EL115" s="20">
        <v>167198</v>
      </c>
      <c r="EM115" s="20">
        <v>7059</v>
      </c>
      <c r="EN115" s="20">
        <v>154108</v>
      </c>
      <c r="EO115" s="20">
        <v>11949</v>
      </c>
      <c r="EP115" s="20">
        <v>4763</v>
      </c>
      <c r="EQ115" s="20">
        <v>8686</v>
      </c>
      <c r="ER115" s="20">
        <v>33517</v>
      </c>
      <c r="ES115" s="20">
        <v>640</v>
      </c>
      <c r="ET115" s="20">
        <v>2624</v>
      </c>
      <c r="EU115" s="20">
        <v>5980</v>
      </c>
      <c r="EV115" s="20">
        <v>459539</v>
      </c>
      <c r="EW115" s="20">
        <v>6584</v>
      </c>
      <c r="EX115" s="20">
        <v>2776</v>
      </c>
      <c r="EY115" s="20">
        <v>30046</v>
      </c>
      <c r="EZ115" s="20">
        <v>1061240</v>
      </c>
      <c r="FA115" s="20">
        <v>361735</v>
      </c>
      <c r="FB115" s="20">
        <v>307968</v>
      </c>
      <c r="FC115" s="20">
        <v>1398098</v>
      </c>
      <c r="FD115" s="20">
        <v>293</v>
      </c>
      <c r="FE115" s="20">
        <v>319009</v>
      </c>
      <c r="FF115" s="20">
        <v>266472</v>
      </c>
      <c r="FG115" s="20">
        <v>22847</v>
      </c>
      <c r="FH115" s="20">
        <v>335271</v>
      </c>
      <c r="FI115" s="20">
        <v>124667</v>
      </c>
      <c r="FJ115" s="20">
        <v>38323</v>
      </c>
      <c r="FK115" s="20">
        <v>16574</v>
      </c>
      <c r="FL115" s="20">
        <v>57340</v>
      </c>
      <c r="FM115" s="20">
        <v>393</v>
      </c>
      <c r="FN115" s="20">
        <v>71893</v>
      </c>
      <c r="FO115" s="20">
        <v>23720</v>
      </c>
      <c r="FP115" s="20">
        <v>658</v>
      </c>
      <c r="FQ115" s="20">
        <v>1537</v>
      </c>
      <c r="FR115" s="20">
        <v>572</v>
      </c>
      <c r="FS115" s="20">
        <v>13</v>
      </c>
      <c r="FT115" s="20">
        <v>12606</v>
      </c>
      <c r="FU115" s="20">
        <v>53679</v>
      </c>
      <c r="FV115" s="20">
        <v>25</v>
      </c>
      <c r="FW115" s="20">
        <v>198721</v>
      </c>
      <c r="FX115" s="20">
        <v>15334</v>
      </c>
      <c r="FY115" s="20">
        <v>31215</v>
      </c>
      <c r="FZ115" s="20">
        <v>53879</v>
      </c>
      <c r="GA115" s="20">
        <v>104</v>
      </c>
      <c r="GB115" s="20">
        <v>119644</v>
      </c>
      <c r="GC115" s="20">
        <v>4076</v>
      </c>
      <c r="GD115" s="20">
        <v>11455</v>
      </c>
      <c r="GE115" s="20">
        <v>2182</v>
      </c>
      <c r="GF115" s="20">
        <v>21082</v>
      </c>
      <c r="GG115" s="21">
        <v>10296906</v>
      </c>
      <c r="GH115" s="22">
        <v>375389</v>
      </c>
      <c r="GI115" s="22">
        <v>0</v>
      </c>
      <c r="GJ115" s="22">
        <v>0</v>
      </c>
      <c r="GK115" s="22">
        <v>0</v>
      </c>
      <c r="GL115" s="22">
        <v>-394708</v>
      </c>
      <c r="GM115" s="22">
        <v>3605255</v>
      </c>
      <c r="GN115" s="22">
        <v>0</v>
      </c>
      <c r="GO115" s="21">
        <v>3585936</v>
      </c>
      <c r="GP115" s="23">
        <v>13882842</v>
      </c>
      <c r="GQ115" s="22">
        <v>3584478</v>
      </c>
      <c r="GR115" s="22">
        <v>0</v>
      </c>
      <c r="GS115" s="22">
        <v>0</v>
      </c>
      <c r="GT115" s="21">
        <v>3584478</v>
      </c>
      <c r="GU115" s="22">
        <v>0</v>
      </c>
      <c r="GV115" s="22">
        <v>0</v>
      </c>
      <c r="GW115" s="22">
        <v>0</v>
      </c>
      <c r="GX115" s="21">
        <v>0</v>
      </c>
      <c r="GY115" s="21">
        <v>0</v>
      </c>
      <c r="GZ115" s="24">
        <v>10298364</v>
      </c>
      <c r="HA115" s="24">
        <v>13882842</v>
      </c>
      <c r="HB115" s="25"/>
    </row>
    <row r="116" spans="2:210">
      <c r="B116" s="26" t="s">
        <v>113</v>
      </c>
      <c r="C116" s="27" t="s">
        <v>307</v>
      </c>
      <c r="D116" s="28">
        <v>122989</v>
      </c>
      <c r="E116" s="28">
        <v>18617</v>
      </c>
      <c r="F116" s="28">
        <v>4426</v>
      </c>
      <c r="G116" s="28">
        <v>0</v>
      </c>
      <c r="H116" s="28">
        <v>275</v>
      </c>
      <c r="I116" s="28">
        <v>4387</v>
      </c>
      <c r="J116" s="28">
        <v>4226</v>
      </c>
      <c r="K116" s="28">
        <v>1045</v>
      </c>
      <c r="L116" s="28">
        <v>6</v>
      </c>
      <c r="M116" s="28">
        <v>142288</v>
      </c>
      <c r="N116" s="28">
        <v>11886</v>
      </c>
      <c r="O116" s="28">
        <v>9293</v>
      </c>
      <c r="P116" s="28">
        <v>39646</v>
      </c>
      <c r="Q116" s="28">
        <v>152</v>
      </c>
      <c r="R116" s="28">
        <v>50354</v>
      </c>
      <c r="S116" s="28">
        <v>214074</v>
      </c>
      <c r="T116" s="28">
        <v>24203</v>
      </c>
      <c r="U116" s="28">
        <v>388522</v>
      </c>
      <c r="V116" s="28">
        <v>90924</v>
      </c>
      <c r="W116" s="28">
        <v>131928</v>
      </c>
      <c r="X116" s="28">
        <v>33707</v>
      </c>
      <c r="Y116" s="28">
        <v>3737</v>
      </c>
      <c r="Z116" s="28">
        <v>80256</v>
      </c>
      <c r="AA116" s="28">
        <v>88210</v>
      </c>
      <c r="AB116" s="28">
        <v>6644</v>
      </c>
      <c r="AC116" s="28">
        <v>11463</v>
      </c>
      <c r="AD116" s="28">
        <v>2485</v>
      </c>
      <c r="AE116" s="28">
        <v>26985</v>
      </c>
      <c r="AF116" s="28">
        <v>1033</v>
      </c>
      <c r="AG116" s="28">
        <v>269409</v>
      </c>
      <c r="AH116" s="28">
        <v>37941</v>
      </c>
      <c r="AI116" s="28">
        <v>7935</v>
      </c>
      <c r="AJ116" s="28">
        <v>138150</v>
      </c>
      <c r="AK116" s="28">
        <v>16276</v>
      </c>
      <c r="AL116" s="28">
        <v>2090</v>
      </c>
      <c r="AM116" s="28">
        <v>12842</v>
      </c>
      <c r="AN116" s="28">
        <v>340037</v>
      </c>
      <c r="AO116" s="28">
        <v>145401</v>
      </c>
      <c r="AP116" s="28">
        <v>80808</v>
      </c>
      <c r="AQ116" s="28">
        <v>370</v>
      </c>
      <c r="AR116" s="28">
        <v>42159</v>
      </c>
      <c r="AS116" s="28">
        <v>689</v>
      </c>
      <c r="AT116" s="28">
        <v>119135</v>
      </c>
      <c r="AU116" s="28">
        <v>48666</v>
      </c>
      <c r="AV116" s="28">
        <v>60313</v>
      </c>
      <c r="AW116" s="28">
        <v>104761</v>
      </c>
      <c r="AX116" s="28">
        <v>203</v>
      </c>
      <c r="AY116" s="28">
        <v>369763</v>
      </c>
      <c r="AZ116" s="28">
        <v>435</v>
      </c>
      <c r="BA116" s="28">
        <v>171</v>
      </c>
      <c r="BB116" s="28">
        <v>20138</v>
      </c>
      <c r="BC116" s="28">
        <v>47793</v>
      </c>
      <c r="BD116" s="28">
        <v>56469</v>
      </c>
      <c r="BE116" s="28">
        <v>5821</v>
      </c>
      <c r="BF116" s="28">
        <v>12590</v>
      </c>
      <c r="BG116" s="28">
        <v>184439</v>
      </c>
      <c r="BH116" s="28">
        <v>78769</v>
      </c>
      <c r="BI116" s="28">
        <v>142025</v>
      </c>
      <c r="BJ116" s="28">
        <v>57138</v>
      </c>
      <c r="BK116" s="28">
        <v>29</v>
      </c>
      <c r="BL116" s="28">
        <v>51275</v>
      </c>
      <c r="BM116" s="28">
        <v>46</v>
      </c>
      <c r="BN116" s="28">
        <v>129414</v>
      </c>
      <c r="BO116" s="28">
        <v>0</v>
      </c>
      <c r="BP116" s="28">
        <v>123088</v>
      </c>
      <c r="BQ116" s="28">
        <v>10</v>
      </c>
      <c r="BR116" s="28">
        <v>0</v>
      </c>
      <c r="BS116" s="28">
        <v>123273</v>
      </c>
      <c r="BT116" s="28">
        <v>88972</v>
      </c>
      <c r="BU116" s="28">
        <v>379672</v>
      </c>
      <c r="BV116" s="28">
        <v>1252661</v>
      </c>
      <c r="BW116" s="28">
        <v>131244</v>
      </c>
      <c r="BX116" s="28">
        <v>19311</v>
      </c>
      <c r="BY116" s="28">
        <v>1183935</v>
      </c>
      <c r="BZ116" s="28">
        <v>809026</v>
      </c>
      <c r="CA116" s="28">
        <v>252430</v>
      </c>
      <c r="CB116" s="28">
        <v>151208</v>
      </c>
      <c r="CC116" s="28">
        <v>177714</v>
      </c>
      <c r="CD116" s="28">
        <v>27863</v>
      </c>
      <c r="CE116" s="28">
        <v>22248</v>
      </c>
      <c r="CF116" s="28">
        <v>23427</v>
      </c>
      <c r="CG116" s="28">
        <v>486306</v>
      </c>
      <c r="CH116" s="28">
        <v>488961</v>
      </c>
      <c r="CI116" s="28">
        <v>79727</v>
      </c>
      <c r="CJ116" s="28">
        <v>14248</v>
      </c>
      <c r="CK116" s="28">
        <v>162666</v>
      </c>
      <c r="CL116" s="28">
        <v>435211</v>
      </c>
      <c r="CM116" s="28">
        <v>198519</v>
      </c>
      <c r="CN116" s="28">
        <v>33336</v>
      </c>
      <c r="CO116" s="28">
        <v>109541</v>
      </c>
      <c r="CP116" s="28">
        <v>843539</v>
      </c>
      <c r="CQ116" s="28">
        <v>398409</v>
      </c>
      <c r="CR116" s="28">
        <v>14351</v>
      </c>
      <c r="CS116" s="28">
        <v>5949</v>
      </c>
      <c r="CT116" s="28">
        <v>69796</v>
      </c>
      <c r="CU116" s="28">
        <v>463807</v>
      </c>
      <c r="CV116" s="28">
        <v>123602</v>
      </c>
      <c r="CW116" s="28">
        <v>815709</v>
      </c>
      <c r="CX116" s="28">
        <v>116987</v>
      </c>
      <c r="CY116" s="28">
        <v>1397</v>
      </c>
      <c r="CZ116" s="28">
        <v>515</v>
      </c>
      <c r="DA116" s="28">
        <v>82993</v>
      </c>
      <c r="DB116" s="28">
        <v>846512</v>
      </c>
      <c r="DC116" s="28">
        <v>135235</v>
      </c>
      <c r="DD116" s="28">
        <v>690031</v>
      </c>
      <c r="DE116" s="28">
        <v>192173</v>
      </c>
      <c r="DF116" s="28">
        <v>438163</v>
      </c>
      <c r="DG116" s="28">
        <v>118163</v>
      </c>
      <c r="DH116" s="28">
        <v>293168</v>
      </c>
      <c r="DI116" s="28">
        <v>1583955</v>
      </c>
      <c r="DJ116" s="28">
        <v>621319</v>
      </c>
      <c r="DK116" s="28">
        <v>401655</v>
      </c>
      <c r="DL116" s="28">
        <v>727823</v>
      </c>
      <c r="DM116" s="28">
        <v>83006</v>
      </c>
      <c r="DN116" s="28">
        <v>723153</v>
      </c>
      <c r="DO116" s="28">
        <v>42162</v>
      </c>
      <c r="DP116" s="28">
        <v>57685</v>
      </c>
      <c r="DQ116" s="28">
        <v>110043</v>
      </c>
      <c r="DR116" s="28">
        <v>226919</v>
      </c>
      <c r="DS116" s="28">
        <v>786100</v>
      </c>
      <c r="DT116" s="28">
        <v>3082496</v>
      </c>
      <c r="DU116" s="28">
        <v>760102</v>
      </c>
      <c r="DV116" s="28">
        <v>104867</v>
      </c>
      <c r="DW116" s="28">
        <v>99960</v>
      </c>
      <c r="DX116" s="28">
        <v>2804</v>
      </c>
      <c r="DY116" s="28">
        <v>1546627</v>
      </c>
      <c r="DZ116" s="28">
        <v>973788</v>
      </c>
      <c r="EA116" s="28">
        <v>1264737</v>
      </c>
      <c r="EB116" s="28">
        <v>2004107</v>
      </c>
      <c r="EC116" s="28">
        <v>2524656</v>
      </c>
      <c r="ED116" s="28">
        <v>312742</v>
      </c>
      <c r="EE116" s="28">
        <v>67333</v>
      </c>
      <c r="EF116" s="28">
        <v>96447</v>
      </c>
      <c r="EG116" s="28">
        <v>2043</v>
      </c>
      <c r="EH116" s="28">
        <v>372742</v>
      </c>
      <c r="EI116" s="28">
        <v>1665619</v>
      </c>
      <c r="EJ116" s="28">
        <v>947092</v>
      </c>
      <c r="EK116" s="28">
        <v>201163</v>
      </c>
      <c r="EL116" s="28">
        <v>318198</v>
      </c>
      <c r="EM116" s="28">
        <v>19752</v>
      </c>
      <c r="EN116" s="28">
        <v>463670</v>
      </c>
      <c r="EO116" s="28">
        <v>1025420</v>
      </c>
      <c r="EP116" s="28">
        <v>1855578</v>
      </c>
      <c r="EQ116" s="28">
        <v>93646</v>
      </c>
      <c r="ER116" s="28">
        <v>19307</v>
      </c>
      <c r="ES116" s="28">
        <v>348</v>
      </c>
      <c r="ET116" s="28">
        <v>27128</v>
      </c>
      <c r="EU116" s="28">
        <v>99356</v>
      </c>
      <c r="EV116" s="28">
        <v>19516027</v>
      </c>
      <c r="EW116" s="28">
        <v>7523327</v>
      </c>
      <c r="EX116" s="28">
        <v>71093</v>
      </c>
      <c r="EY116" s="28">
        <v>2189624</v>
      </c>
      <c r="EZ116" s="28">
        <v>8426024</v>
      </c>
      <c r="FA116" s="28">
        <v>1174435</v>
      </c>
      <c r="FB116" s="28">
        <v>654704</v>
      </c>
      <c r="FC116" s="28">
        <v>24466199</v>
      </c>
      <c r="FD116" s="28">
        <v>7207</v>
      </c>
      <c r="FE116" s="28">
        <v>2161725</v>
      </c>
      <c r="FF116" s="28">
        <v>303343</v>
      </c>
      <c r="FG116" s="28">
        <v>125169</v>
      </c>
      <c r="FH116" s="28">
        <v>2239515</v>
      </c>
      <c r="FI116" s="28">
        <v>776857</v>
      </c>
      <c r="FJ116" s="28">
        <v>464689</v>
      </c>
      <c r="FK116" s="28">
        <v>134235</v>
      </c>
      <c r="FL116" s="28">
        <v>1052203</v>
      </c>
      <c r="FM116" s="28">
        <v>139323</v>
      </c>
      <c r="FN116" s="28">
        <v>243590</v>
      </c>
      <c r="FO116" s="28">
        <v>636467</v>
      </c>
      <c r="FP116" s="28">
        <v>6557</v>
      </c>
      <c r="FQ116" s="28">
        <v>2359154</v>
      </c>
      <c r="FR116" s="28">
        <v>197381</v>
      </c>
      <c r="FS116" s="28">
        <v>71</v>
      </c>
      <c r="FT116" s="28">
        <v>1066160</v>
      </c>
      <c r="FU116" s="28">
        <v>1264590</v>
      </c>
      <c r="FV116" s="28">
        <v>108545</v>
      </c>
      <c r="FW116" s="28">
        <v>1933764</v>
      </c>
      <c r="FX116" s="28">
        <v>1732736</v>
      </c>
      <c r="FY116" s="28">
        <v>877127</v>
      </c>
      <c r="FZ116" s="28">
        <v>391689</v>
      </c>
      <c r="GA116" s="28">
        <v>2725</v>
      </c>
      <c r="GB116" s="28">
        <v>1046973</v>
      </c>
      <c r="GC116" s="28">
        <v>95344</v>
      </c>
      <c r="GD116" s="28">
        <v>279721</v>
      </c>
      <c r="GE116" s="28">
        <v>32227</v>
      </c>
      <c r="GF116" s="28">
        <v>498291</v>
      </c>
      <c r="GG116" s="29">
        <v>126036716</v>
      </c>
      <c r="GH116" s="30">
        <v>29675741</v>
      </c>
      <c r="GI116" s="30">
        <v>0</v>
      </c>
      <c r="GJ116" s="30">
        <v>0</v>
      </c>
      <c r="GK116" s="30">
        <v>564670</v>
      </c>
      <c r="GL116" s="30">
        <v>-784611</v>
      </c>
      <c r="GM116" s="30">
        <v>15022910</v>
      </c>
      <c r="GN116" s="30">
        <v>330209</v>
      </c>
      <c r="GO116" s="29">
        <v>44808919</v>
      </c>
      <c r="GP116" s="31">
        <v>170845635</v>
      </c>
      <c r="GQ116" s="30">
        <v>32772497</v>
      </c>
      <c r="GR116" s="30">
        <v>676912</v>
      </c>
      <c r="GS116" s="30">
        <v>0</v>
      </c>
      <c r="GT116" s="29">
        <v>33449409</v>
      </c>
      <c r="GU116" s="30">
        <v>0</v>
      </c>
      <c r="GV116" s="30">
        <v>0</v>
      </c>
      <c r="GW116" s="30">
        <v>0</v>
      </c>
      <c r="GX116" s="29">
        <v>0</v>
      </c>
      <c r="GY116" s="29">
        <v>0</v>
      </c>
      <c r="GZ116" s="32">
        <v>137396226</v>
      </c>
      <c r="HA116" s="32">
        <v>170845635</v>
      </c>
      <c r="HB116" s="25"/>
    </row>
    <row r="117" spans="2:210">
      <c r="B117" s="33" t="s">
        <v>114</v>
      </c>
      <c r="C117" s="34" t="s">
        <v>308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12</v>
      </c>
      <c r="N117" s="35">
        <v>0</v>
      </c>
      <c r="O117" s="35">
        <v>23</v>
      </c>
      <c r="P117" s="35">
        <v>0</v>
      </c>
      <c r="Q117" s="35">
        <v>0</v>
      </c>
      <c r="R117" s="35">
        <v>0</v>
      </c>
      <c r="S117" s="35">
        <v>227</v>
      </c>
      <c r="T117" s="35">
        <v>0</v>
      </c>
      <c r="U117" s="35">
        <v>0</v>
      </c>
      <c r="V117" s="35">
        <v>0</v>
      </c>
      <c r="W117" s="35">
        <v>90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2842</v>
      </c>
      <c r="AH117" s="35">
        <v>7</v>
      </c>
      <c r="AI117" s="35">
        <v>2</v>
      </c>
      <c r="AJ117" s="35">
        <v>1650</v>
      </c>
      <c r="AK117" s="35">
        <v>23</v>
      </c>
      <c r="AL117" s="35">
        <v>2</v>
      </c>
      <c r="AM117" s="35">
        <v>22</v>
      </c>
      <c r="AN117" s="35">
        <v>223289</v>
      </c>
      <c r="AO117" s="35">
        <v>3706</v>
      </c>
      <c r="AP117" s="35">
        <v>23085</v>
      </c>
      <c r="AQ117" s="35">
        <v>21</v>
      </c>
      <c r="AR117" s="35">
        <v>1365</v>
      </c>
      <c r="AS117" s="35">
        <v>42</v>
      </c>
      <c r="AT117" s="35">
        <v>11990</v>
      </c>
      <c r="AU117" s="35">
        <v>2195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1026</v>
      </c>
      <c r="BC117" s="35">
        <v>2625</v>
      </c>
      <c r="BD117" s="35">
        <v>280</v>
      </c>
      <c r="BE117" s="35">
        <v>548</v>
      </c>
      <c r="BF117" s="35">
        <v>668</v>
      </c>
      <c r="BG117" s="35">
        <v>9626</v>
      </c>
      <c r="BH117" s="35">
        <v>0</v>
      </c>
      <c r="BI117" s="35">
        <v>4546</v>
      </c>
      <c r="BJ117" s="35">
        <v>2912</v>
      </c>
      <c r="BK117" s="35">
        <v>11259</v>
      </c>
      <c r="BL117" s="35">
        <v>72670</v>
      </c>
      <c r="BM117" s="35">
        <v>490</v>
      </c>
      <c r="BN117" s="35">
        <v>6303</v>
      </c>
      <c r="BO117" s="35">
        <v>0</v>
      </c>
      <c r="BP117" s="35">
        <v>36287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11</v>
      </c>
      <c r="BW117" s="35">
        <v>7352</v>
      </c>
      <c r="BX117" s="35">
        <v>7977</v>
      </c>
      <c r="BY117" s="35">
        <v>36407</v>
      </c>
      <c r="BZ117" s="35">
        <v>14343</v>
      </c>
      <c r="CA117" s="35">
        <v>0</v>
      </c>
      <c r="CB117" s="35">
        <v>34150</v>
      </c>
      <c r="CC117" s="35">
        <v>8292</v>
      </c>
      <c r="CD117" s="35">
        <v>735</v>
      </c>
      <c r="CE117" s="35">
        <v>1192</v>
      </c>
      <c r="CF117" s="35">
        <v>1743</v>
      </c>
      <c r="CG117" s="35">
        <v>10282</v>
      </c>
      <c r="CH117" s="35">
        <v>1828</v>
      </c>
      <c r="CI117" s="35">
        <v>660</v>
      </c>
      <c r="CJ117" s="35">
        <v>20927</v>
      </c>
      <c r="CK117" s="35">
        <v>27434</v>
      </c>
      <c r="CL117" s="35">
        <v>7623</v>
      </c>
      <c r="CM117" s="35">
        <v>116723</v>
      </c>
      <c r="CN117" s="35">
        <v>4669</v>
      </c>
      <c r="CO117" s="35">
        <v>0</v>
      </c>
      <c r="CP117" s="35">
        <v>229101</v>
      </c>
      <c r="CQ117" s="35">
        <v>162</v>
      </c>
      <c r="CR117" s="35">
        <v>392</v>
      </c>
      <c r="CS117" s="35">
        <v>25192</v>
      </c>
      <c r="CT117" s="35">
        <v>1342</v>
      </c>
      <c r="CU117" s="35">
        <v>43539</v>
      </c>
      <c r="CV117" s="35">
        <v>14189</v>
      </c>
      <c r="CW117" s="35">
        <v>42528</v>
      </c>
      <c r="CX117" s="35">
        <v>10197</v>
      </c>
      <c r="CY117" s="35">
        <v>5620</v>
      </c>
      <c r="CZ117" s="35">
        <v>175</v>
      </c>
      <c r="DA117" s="35">
        <v>15532</v>
      </c>
      <c r="DB117" s="35">
        <v>26365</v>
      </c>
      <c r="DC117" s="35">
        <v>163160</v>
      </c>
      <c r="DD117" s="35">
        <v>77577</v>
      </c>
      <c r="DE117" s="35">
        <v>5082</v>
      </c>
      <c r="DF117" s="35">
        <v>9504</v>
      </c>
      <c r="DG117" s="35">
        <v>5956</v>
      </c>
      <c r="DH117" s="35">
        <v>951</v>
      </c>
      <c r="DI117" s="35">
        <v>137314</v>
      </c>
      <c r="DJ117" s="35">
        <v>1013382</v>
      </c>
      <c r="DK117" s="35">
        <v>184033</v>
      </c>
      <c r="DL117" s="35">
        <v>184702</v>
      </c>
      <c r="DM117" s="35">
        <v>84609</v>
      </c>
      <c r="DN117" s="35">
        <v>30883</v>
      </c>
      <c r="DO117" s="35">
        <v>152</v>
      </c>
      <c r="DP117" s="35">
        <v>470</v>
      </c>
      <c r="DQ117" s="35">
        <v>9497</v>
      </c>
      <c r="DR117" s="35">
        <v>46324</v>
      </c>
      <c r="DS117" s="35">
        <v>239474</v>
      </c>
      <c r="DT117" s="35">
        <v>8020376</v>
      </c>
      <c r="DU117" s="35">
        <v>1553452</v>
      </c>
      <c r="DV117" s="35">
        <v>70458</v>
      </c>
      <c r="DW117" s="35">
        <v>20691</v>
      </c>
      <c r="DX117" s="35">
        <v>94009</v>
      </c>
      <c r="DY117" s="35">
        <v>1889264</v>
      </c>
      <c r="DZ117" s="35">
        <v>449777</v>
      </c>
      <c r="EA117" s="35">
        <v>143165</v>
      </c>
      <c r="EB117" s="35">
        <v>19857</v>
      </c>
      <c r="EC117" s="35">
        <v>59909</v>
      </c>
      <c r="ED117" s="35">
        <v>1023070</v>
      </c>
      <c r="EE117" s="35">
        <v>688071</v>
      </c>
      <c r="EF117" s="35">
        <v>14729</v>
      </c>
      <c r="EG117" s="35">
        <v>4859</v>
      </c>
      <c r="EH117" s="35">
        <v>226642</v>
      </c>
      <c r="EI117" s="35">
        <v>767978</v>
      </c>
      <c r="EJ117" s="35">
        <v>1009537</v>
      </c>
      <c r="EK117" s="35">
        <v>7645</v>
      </c>
      <c r="EL117" s="35">
        <v>2709</v>
      </c>
      <c r="EM117" s="35">
        <v>776</v>
      </c>
      <c r="EN117" s="35">
        <v>4500</v>
      </c>
      <c r="EO117" s="35">
        <v>9197</v>
      </c>
      <c r="EP117" s="35">
        <v>59513</v>
      </c>
      <c r="EQ117" s="35">
        <v>4247</v>
      </c>
      <c r="ER117" s="35">
        <v>0</v>
      </c>
      <c r="ES117" s="35">
        <v>0</v>
      </c>
      <c r="ET117" s="35">
        <v>1794</v>
      </c>
      <c r="EU117" s="35">
        <v>32545</v>
      </c>
      <c r="EV117" s="35">
        <v>6740375</v>
      </c>
      <c r="EW117" s="35">
        <v>1032106</v>
      </c>
      <c r="EX117" s="35">
        <v>20296</v>
      </c>
      <c r="EY117" s="35">
        <v>85287</v>
      </c>
      <c r="EZ117" s="35">
        <v>3188175</v>
      </c>
      <c r="FA117" s="35">
        <v>37107</v>
      </c>
      <c r="FB117" s="35">
        <v>58205</v>
      </c>
      <c r="FC117" s="35">
        <v>407393</v>
      </c>
      <c r="FD117" s="35">
        <v>85372</v>
      </c>
      <c r="FE117" s="35">
        <v>1307002</v>
      </c>
      <c r="FF117" s="35">
        <v>325635</v>
      </c>
      <c r="FG117" s="35">
        <v>210</v>
      </c>
      <c r="FH117" s="35">
        <v>714944</v>
      </c>
      <c r="FI117" s="35">
        <v>153368</v>
      </c>
      <c r="FJ117" s="35">
        <v>2</v>
      </c>
      <c r="FK117" s="35">
        <v>9720</v>
      </c>
      <c r="FL117" s="35">
        <v>52098</v>
      </c>
      <c r="FM117" s="35">
        <v>291</v>
      </c>
      <c r="FN117" s="35">
        <v>76930</v>
      </c>
      <c r="FO117" s="35">
        <v>773</v>
      </c>
      <c r="FP117" s="35">
        <v>2040</v>
      </c>
      <c r="FQ117" s="35">
        <v>6092</v>
      </c>
      <c r="FR117" s="35">
        <v>0</v>
      </c>
      <c r="FS117" s="35">
        <v>0</v>
      </c>
      <c r="FT117" s="35">
        <v>0</v>
      </c>
      <c r="FU117" s="35">
        <v>37278</v>
      </c>
      <c r="FV117" s="35">
        <v>331671</v>
      </c>
      <c r="FW117" s="35">
        <v>123366</v>
      </c>
      <c r="FX117" s="35">
        <v>89824</v>
      </c>
      <c r="FY117" s="35">
        <v>205313</v>
      </c>
      <c r="FZ117" s="35">
        <v>76902</v>
      </c>
      <c r="GA117" s="35">
        <v>139</v>
      </c>
      <c r="GB117" s="35">
        <v>225463</v>
      </c>
      <c r="GC117" s="35">
        <v>3189</v>
      </c>
      <c r="GD117" s="35">
        <v>3697</v>
      </c>
      <c r="GE117" s="35">
        <v>45327</v>
      </c>
      <c r="GF117" s="35">
        <v>14396</v>
      </c>
      <c r="GG117" s="36">
        <v>34968341</v>
      </c>
      <c r="GH117" s="37">
        <v>1602847</v>
      </c>
      <c r="GI117" s="37">
        <v>0</v>
      </c>
      <c r="GJ117" s="37">
        <v>0</v>
      </c>
      <c r="GK117" s="37">
        <v>6607707</v>
      </c>
      <c r="GL117" s="37">
        <v>-3919993</v>
      </c>
      <c r="GM117" s="37">
        <v>2696386</v>
      </c>
      <c r="GN117" s="37">
        <v>54859</v>
      </c>
      <c r="GO117" s="36">
        <v>7041806</v>
      </c>
      <c r="GP117" s="38">
        <v>42010147</v>
      </c>
      <c r="GQ117" s="37">
        <v>4811004</v>
      </c>
      <c r="GR117" s="37">
        <v>144300</v>
      </c>
      <c r="GS117" s="37">
        <v>0</v>
      </c>
      <c r="GT117" s="36">
        <v>4955304</v>
      </c>
      <c r="GU117" s="37">
        <v>0</v>
      </c>
      <c r="GV117" s="37">
        <v>0</v>
      </c>
      <c r="GW117" s="37">
        <v>0</v>
      </c>
      <c r="GX117" s="36">
        <v>0</v>
      </c>
      <c r="GY117" s="36">
        <v>0</v>
      </c>
      <c r="GZ117" s="39">
        <v>37054843</v>
      </c>
      <c r="HA117" s="39">
        <v>42010147</v>
      </c>
      <c r="HB117" s="25"/>
    </row>
    <row r="118" spans="2:210">
      <c r="B118" s="18" t="s">
        <v>115</v>
      </c>
      <c r="C118" s="19" t="s">
        <v>309</v>
      </c>
      <c r="D118" s="20">
        <v>0</v>
      </c>
      <c r="E118" s="20">
        <v>0</v>
      </c>
      <c r="F118" s="20">
        <v>0</v>
      </c>
      <c r="G118" s="20">
        <v>0</v>
      </c>
      <c r="H118" s="20">
        <v>4</v>
      </c>
      <c r="I118" s="20">
        <v>19</v>
      </c>
      <c r="J118" s="20">
        <v>14</v>
      </c>
      <c r="K118" s="20">
        <v>5</v>
      </c>
      <c r="L118" s="20">
        <v>0</v>
      </c>
      <c r="M118" s="20">
        <v>550</v>
      </c>
      <c r="N118" s="20">
        <v>171</v>
      </c>
      <c r="O118" s="20">
        <v>83</v>
      </c>
      <c r="P118" s="20">
        <v>127</v>
      </c>
      <c r="Q118" s="20">
        <v>0</v>
      </c>
      <c r="R118" s="20">
        <v>0</v>
      </c>
      <c r="S118" s="20">
        <v>374</v>
      </c>
      <c r="T118" s="20">
        <v>0</v>
      </c>
      <c r="U118" s="20">
        <v>0</v>
      </c>
      <c r="V118" s="20">
        <v>9</v>
      </c>
      <c r="W118" s="20">
        <v>417</v>
      </c>
      <c r="X118" s="20">
        <v>18</v>
      </c>
      <c r="Y118" s="20">
        <v>0</v>
      </c>
      <c r="Z118" s="20">
        <v>34</v>
      </c>
      <c r="AA118" s="20">
        <v>0</v>
      </c>
      <c r="AB118" s="20">
        <v>0</v>
      </c>
      <c r="AC118" s="20">
        <v>282</v>
      </c>
      <c r="AD118" s="20">
        <v>0</v>
      </c>
      <c r="AE118" s="20">
        <v>0</v>
      </c>
      <c r="AF118" s="20">
        <v>0</v>
      </c>
      <c r="AG118" s="20">
        <v>0</v>
      </c>
      <c r="AH118" s="20">
        <v>84</v>
      </c>
      <c r="AI118" s="20">
        <v>19</v>
      </c>
      <c r="AJ118" s="20">
        <v>621</v>
      </c>
      <c r="AK118" s="20">
        <v>152</v>
      </c>
      <c r="AL118" s="20">
        <v>16</v>
      </c>
      <c r="AM118" s="20">
        <v>157</v>
      </c>
      <c r="AN118" s="20">
        <v>0</v>
      </c>
      <c r="AO118" s="20">
        <v>0</v>
      </c>
      <c r="AP118" s="20">
        <v>0</v>
      </c>
      <c r="AQ118" s="20">
        <v>205</v>
      </c>
      <c r="AR118" s="20">
        <v>266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1919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465</v>
      </c>
      <c r="BH118" s="20">
        <v>0</v>
      </c>
      <c r="BI118" s="20">
        <v>60</v>
      </c>
      <c r="BJ118" s="20">
        <v>53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0</v>
      </c>
      <c r="BX118" s="20">
        <v>0</v>
      </c>
      <c r="BY118" s="20">
        <v>6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23</v>
      </c>
      <c r="CI118" s="20">
        <v>1053</v>
      </c>
      <c r="CJ118" s="20">
        <v>0</v>
      </c>
      <c r="CK118" s="20">
        <v>0</v>
      </c>
      <c r="CL118" s="20">
        <v>0</v>
      </c>
      <c r="CM118" s="20">
        <v>134</v>
      </c>
      <c r="CN118" s="20">
        <v>115</v>
      </c>
      <c r="CO118" s="20">
        <v>0</v>
      </c>
      <c r="CP118" s="20">
        <v>1530</v>
      </c>
      <c r="CQ118" s="20">
        <v>0</v>
      </c>
      <c r="CR118" s="20">
        <v>75</v>
      </c>
      <c r="CS118" s="20">
        <v>15282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0</v>
      </c>
      <c r="DA118" s="20">
        <v>0</v>
      </c>
      <c r="DB118" s="20">
        <v>0</v>
      </c>
      <c r="DC118" s="20">
        <v>93</v>
      </c>
      <c r="DD118" s="20">
        <v>0</v>
      </c>
      <c r="DE118" s="20">
        <v>90</v>
      </c>
      <c r="DF118" s="20">
        <v>0</v>
      </c>
      <c r="DG118" s="20">
        <v>325</v>
      </c>
      <c r="DH118" s="20">
        <v>0</v>
      </c>
      <c r="DI118" s="20">
        <v>13347</v>
      </c>
      <c r="DJ118" s="20">
        <v>0</v>
      </c>
      <c r="DK118" s="20">
        <v>391464</v>
      </c>
      <c r="DL118" s="20">
        <v>3637</v>
      </c>
      <c r="DM118" s="20">
        <v>3922</v>
      </c>
      <c r="DN118" s="20">
        <v>20</v>
      </c>
      <c r="DO118" s="20">
        <v>282</v>
      </c>
      <c r="DP118" s="20">
        <v>443629</v>
      </c>
      <c r="DQ118" s="20">
        <v>0</v>
      </c>
      <c r="DR118" s="20">
        <v>203</v>
      </c>
      <c r="DS118" s="20">
        <v>163724</v>
      </c>
      <c r="DT118" s="20">
        <v>2588</v>
      </c>
      <c r="DU118" s="20">
        <v>94050</v>
      </c>
      <c r="DV118" s="20">
        <v>0</v>
      </c>
      <c r="DW118" s="20">
        <v>0</v>
      </c>
      <c r="DX118" s="20">
        <v>9077</v>
      </c>
      <c r="DY118" s="20">
        <v>4234</v>
      </c>
      <c r="DZ118" s="20">
        <v>44704</v>
      </c>
      <c r="EA118" s="20">
        <v>11</v>
      </c>
      <c r="EB118" s="20">
        <v>0</v>
      </c>
      <c r="EC118" s="20">
        <v>1030839</v>
      </c>
      <c r="ED118" s="20">
        <v>0</v>
      </c>
      <c r="EE118" s="20">
        <v>255718</v>
      </c>
      <c r="EF118" s="20">
        <v>0</v>
      </c>
      <c r="EG118" s="20">
        <v>0</v>
      </c>
      <c r="EH118" s="20">
        <v>0</v>
      </c>
      <c r="EI118" s="20">
        <v>18</v>
      </c>
      <c r="EJ118" s="20">
        <v>1429</v>
      </c>
      <c r="EK118" s="20">
        <v>2838</v>
      </c>
      <c r="EL118" s="20">
        <v>0</v>
      </c>
      <c r="EM118" s="20">
        <v>0</v>
      </c>
      <c r="EN118" s="20">
        <v>914</v>
      </c>
      <c r="EO118" s="20">
        <v>2</v>
      </c>
      <c r="EP118" s="20">
        <v>250</v>
      </c>
      <c r="EQ118" s="20">
        <v>19663</v>
      </c>
      <c r="ER118" s="20">
        <v>0</v>
      </c>
      <c r="ES118" s="20">
        <v>0</v>
      </c>
      <c r="ET118" s="20">
        <v>428</v>
      </c>
      <c r="EU118" s="20">
        <v>68</v>
      </c>
      <c r="EV118" s="20">
        <v>47532799</v>
      </c>
      <c r="EW118" s="20">
        <v>5771099</v>
      </c>
      <c r="EX118" s="20">
        <v>846701</v>
      </c>
      <c r="EY118" s="20">
        <v>3341380</v>
      </c>
      <c r="EZ118" s="20">
        <v>9480778</v>
      </c>
      <c r="FA118" s="20">
        <v>0</v>
      </c>
      <c r="FB118" s="20">
        <v>0</v>
      </c>
      <c r="FC118" s="20">
        <v>6</v>
      </c>
      <c r="FD118" s="20">
        <v>0</v>
      </c>
      <c r="FE118" s="20">
        <v>0</v>
      </c>
      <c r="FF118" s="20">
        <v>0</v>
      </c>
      <c r="FG118" s="20">
        <v>0</v>
      </c>
      <c r="FH118" s="20">
        <v>0</v>
      </c>
      <c r="FI118" s="20">
        <v>17</v>
      </c>
      <c r="FJ118" s="20">
        <v>0</v>
      </c>
      <c r="FK118" s="20">
        <v>1965</v>
      </c>
      <c r="FL118" s="20">
        <v>2256</v>
      </c>
      <c r="FM118" s="20">
        <v>0</v>
      </c>
      <c r="FN118" s="20">
        <v>8</v>
      </c>
      <c r="FO118" s="20">
        <v>0</v>
      </c>
      <c r="FP118" s="20">
        <v>0</v>
      </c>
      <c r="FQ118" s="20">
        <v>0</v>
      </c>
      <c r="FR118" s="20">
        <v>0</v>
      </c>
      <c r="FS118" s="20">
        <v>0</v>
      </c>
      <c r="FT118" s="20">
        <v>0</v>
      </c>
      <c r="FU118" s="20">
        <v>918709</v>
      </c>
      <c r="FV118" s="20">
        <v>0</v>
      </c>
      <c r="FW118" s="20">
        <v>308754</v>
      </c>
      <c r="FX118" s="20">
        <v>82211</v>
      </c>
      <c r="FY118" s="20">
        <v>203390</v>
      </c>
      <c r="FZ118" s="20">
        <v>74605</v>
      </c>
      <c r="GA118" s="20">
        <v>119</v>
      </c>
      <c r="GB118" s="20">
        <v>167375</v>
      </c>
      <c r="GC118" s="20">
        <v>140620</v>
      </c>
      <c r="GD118" s="20">
        <v>2954</v>
      </c>
      <c r="GE118" s="20">
        <v>14254</v>
      </c>
      <c r="GF118" s="20">
        <v>3463</v>
      </c>
      <c r="GG118" s="21">
        <v>71405372</v>
      </c>
      <c r="GH118" s="22">
        <v>2352023</v>
      </c>
      <c r="GI118" s="22">
        <v>0</v>
      </c>
      <c r="GJ118" s="22">
        <v>0</v>
      </c>
      <c r="GK118" s="22">
        <v>846332</v>
      </c>
      <c r="GL118" s="22">
        <v>-4847677</v>
      </c>
      <c r="GM118" s="22">
        <v>3120352</v>
      </c>
      <c r="GN118" s="22">
        <v>264915</v>
      </c>
      <c r="GO118" s="21">
        <v>1735945</v>
      </c>
      <c r="GP118" s="23">
        <v>73141317</v>
      </c>
      <c r="GQ118" s="22">
        <v>7217999</v>
      </c>
      <c r="GR118" s="22">
        <v>330604</v>
      </c>
      <c r="GS118" s="22">
        <v>0</v>
      </c>
      <c r="GT118" s="21">
        <v>7548603</v>
      </c>
      <c r="GU118" s="22">
        <v>0</v>
      </c>
      <c r="GV118" s="22">
        <v>0</v>
      </c>
      <c r="GW118" s="22">
        <v>0</v>
      </c>
      <c r="GX118" s="21">
        <v>0</v>
      </c>
      <c r="GY118" s="21">
        <v>0</v>
      </c>
      <c r="GZ118" s="24">
        <v>65592714</v>
      </c>
      <c r="HA118" s="24">
        <v>73141317</v>
      </c>
      <c r="HB118" s="25"/>
    </row>
    <row r="119" spans="2:210">
      <c r="B119" s="18" t="s">
        <v>116</v>
      </c>
      <c r="C119" s="19" t="s">
        <v>310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1341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729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0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0</v>
      </c>
      <c r="CE119" s="20">
        <v>5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207</v>
      </c>
      <c r="CL119" s="20">
        <v>63</v>
      </c>
      <c r="CM119" s="20">
        <v>7281</v>
      </c>
      <c r="CN119" s="20">
        <v>2747</v>
      </c>
      <c r="CO119" s="20">
        <v>0</v>
      </c>
      <c r="CP119" s="20">
        <v>9</v>
      </c>
      <c r="CQ119" s="20">
        <v>0</v>
      </c>
      <c r="CR119" s="20">
        <v>229</v>
      </c>
      <c r="CS119" s="20">
        <v>1551955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0</v>
      </c>
      <c r="DA119" s="20">
        <v>0</v>
      </c>
      <c r="DB119" s="20">
        <v>0</v>
      </c>
      <c r="DC119" s="20">
        <v>0</v>
      </c>
      <c r="DD119" s="20">
        <v>0</v>
      </c>
      <c r="DE119" s="20">
        <v>0</v>
      </c>
      <c r="DF119" s="20">
        <v>0</v>
      </c>
      <c r="DG119" s="20">
        <v>0</v>
      </c>
      <c r="DH119" s="20">
        <v>0</v>
      </c>
      <c r="DI119" s="20">
        <v>0</v>
      </c>
      <c r="DJ119" s="20">
        <v>0</v>
      </c>
      <c r="DK119" s="20">
        <v>2068558</v>
      </c>
      <c r="DL119" s="20">
        <v>3239586</v>
      </c>
      <c r="DM119" s="20">
        <v>613</v>
      </c>
      <c r="DN119" s="20">
        <v>0</v>
      </c>
      <c r="DO119" s="20">
        <v>0</v>
      </c>
      <c r="DP119" s="20">
        <v>9</v>
      </c>
      <c r="DQ119" s="20">
        <v>0</v>
      </c>
      <c r="DR119" s="20">
        <v>0</v>
      </c>
      <c r="DS119" s="20">
        <v>648</v>
      </c>
      <c r="DT119" s="20">
        <v>0</v>
      </c>
      <c r="DU119" s="20">
        <v>0</v>
      </c>
      <c r="DV119" s="20">
        <v>0</v>
      </c>
      <c r="DW119" s="20">
        <v>0</v>
      </c>
      <c r="DX119" s="20">
        <v>0</v>
      </c>
      <c r="DY119" s="20">
        <v>0</v>
      </c>
      <c r="DZ119" s="20">
        <v>0</v>
      </c>
      <c r="EA119" s="20">
        <v>0</v>
      </c>
      <c r="EB119" s="20">
        <v>0</v>
      </c>
      <c r="EC119" s="20">
        <v>301469</v>
      </c>
      <c r="ED119" s="20">
        <v>0</v>
      </c>
      <c r="EE119" s="20">
        <v>0</v>
      </c>
      <c r="EF119" s="20">
        <v>0</v>
      </c>
      <c r="EG119" s="20">
        <v>0</v>
      </c>
      <c r="EH119" s="20">
        <v>0</v>
      </c>
      <c r="EI119" s="20">
        <v>0</v>
      </c>
      <c r="EJ119" s="20">
        <v>51</v>
      </c>
      <c r="EK119" s="20">
        <v>0</v>
      </c>
      <c r="EL119" s="20">
        <v>0</v>
      </c>
      <c r="EM119" s="20">
        <v>0</v>
      </c>
      <c r="EN119" s="20">
        <v>0</v>
      </c>
      <c r="EO119" s="20">
        <v>0</v>
      </c>
      <c r="EP119" s="20">
        <v>0</v>
      </c>
      <c r="EQ119" s="20">
        <v>27</v>
      </c>
      <c r="ER119" s="20">
        <v>0</v>
      </c>
      <c r="ES119" s="20">
        <v>0</v>
      </c>
      <c r="ET119" s="20">
        <v>0</v>
      </c>
      <c r="EU119" s="20">
        <v>0</v>
      </c>
      <c r="EV119" s="20">
        <v>50623558</v>
      </c>
      <c r="EW119" s="20">
        <v>6120830</v>
      </c>
      <c r="EX119" s="20">
        <v>821684</v>
      </c>
      <c r="EY119" s="20">
        <v>8297376</v>
      </c>
      <c r="EZ119" s="20">
        <v>14768728</v>
      </c>
      <c r="FA119" s="20">
        <v>447</v>
      </c>
      <c r="FB119" s="20">
        <v>354</v>
      </c>
      <c r="FC119" s="20">
        <v>9294</v>
      </c>
      <c r="FD119" s="20">
        <v>0</v>
      </c>
      <c r="FE119" s="20">
        <v>0</v>
      </c>
      <c r="FF119" s="20">
        <v>0</v>
      </c>
      <c r="FG119" s="20">
        <v>0</v>
      </c>
      <c r="FH119" s="20">
        <v>0</v>
      </c>
      <c r="FI119" s="20">
        <v>0</v>
      </c>
      <c r="FJ119" s="20">
        <v>0</v>
      </c>
      <c r="FK119" s="20">
        <v>913</v>
      </c>
      <c r="FL119" s="20">
        <v>52</v>
      </c>
      <c r="FM119" s="20">
        <v>0</v>
      </c>
      <c r="FN119" s="20">
        <v>0</v>
      </c>
      <c r="FO119" s="20">
        <v>0</v>
      </c>
      <c r="FP119" s="20">
        <v>0</v>
      </c>
      <c r="FQ119" s="20">
        <v>0</v>
      </c>
      <c r="FR119" s="20">
        <v>0</v>
      </c>
      <c r="FS119" s="20">
        <v>0</v>
      </c>
      <c r="FT119" s="20">
        <v>0</v>
      </c>
      <c r="FU119" s="20">
        <v>37</v>
      </c>
      <c r="FV119" s="20">
        <v>0</v>
      </c>
      <c r="FW119" s="20">
        <v>0</v>
      </c>
      <c r="FX119" s="20">
        <v>1164</v>
      </c>
      <c r="FY119" s="20">
        <v>0</v>
      </c>
      <c r="FZ119" s="20">
        <v>750</v>
      </c>
      <c r="GA119" s="20">
        <v>0</v>
      </c>
      <c r="GB119" s="20">
        <v>0</v>
      </c>
      <c r="GC119" s="20">
        <v>0</v>
      </c>
      <c r="GD119" s="20">
        <v>0</v>
      </c>
      <c r="GE119" s="20">
        <v>2264</v>
      </c>
      <c r="GF119" s="20">
        <v>0</v>
      </c>
      <c r="GG119" s="21">
        <v>87822978</v>
      </c>
      <c r="GH119" s="22">
        <v>793780</v>
      </c>
      <c r="GI119" s="22">
        <v>0</v>
      </c>
      <c r="GJ119" s="22">
        <v>0</v>
      </c>
      <c r="GK119" s="22">
        <v>0</v>
      </c>
      <c r="GL119" s="22">
        <v>-1196536</v>
      </c>
      <c r="GM119" s="22">
        <v>794910</v>
      </c>
      <c r="GN119" s="22">
        <v>0</v>
      </c>
      <c r="GO119" s="21">
        <v>392154</v>
      </c>
      <c r="GP119" s="23">
        <v>88215132</v>
      </c>
      <c r="GQ119" s="22">
        <v>589572</v>
      </c>
      <c r="GR119" s="22">
        <v>0</v>
      </c>
      <c r="GS119" s="22">
        <v>0</v>
      </c>
      <c r="GT119" s="21">
        <v>589572</v>
      </c>
      <c r="GU119" s="22">
        <v>0</v>
      </c>
      <c r="GV119" s="22">
        <v>0</v>
      </c>
      <c r="GW119" s="22">
        <v>0</v>
      </c>
      <c r="GX119" s="21">
        <v>0</v>
      </c>
      <c r="GY119" s="21">
        <v>0</v>
      </c>
      <c r="GZ119" s="24">
        <v>87625560</v>
      </c>
      <c r="HA119" s="24">
        <v>88215132</v>
      </c>
      <c r="HB119" s="25"/>
    </row>
    <row r="120" spans="2:210">
      <c r="B120" s="18" t="s">
        <v>117</v>
      </c>
      <c r="C120" s="19" t="s">
        <v>311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15</v>
      </c>
      <c r="AR120" s="20">
        <v>5942</v>
      </c>
      <c r="AS120" s="20">
        <v>0</v>
      </c>
      <c r="AT120" s="20">
        <v>260569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39</v>
      </c>
      <c r="CE120" s="20">
        <v>5</v>
      </c>
      <c r="CF120" s="20">
        <v>33</v>
      </c>
      <c r="CG120" s="20">
        <v>3787</v>
      </c>
      <c r="CH120" s="20">
        <v>5</v>
      </c>
      <c r="CI120" s="20">
        <v>148</v>
      </c>
      <c r="CJ120" s="20">
        <v>58624</v>
      </c>
      <c r="CK120" s="20">
        <v>0</v>
      </c>
      <c r="CL120" s="20">
        <v>2148</v>
      </c>
      <c r="CM120" s="20">
        <v>4552</v>
      </c>
      <c r="CN120" s="20">
        <v>3901</v>
      </c>
      <c r="CO120" s="20">
        <v>669</v>
      </c>
      <c r="CP120" s="20">
        <v>1222</v>
      </c>
      <c r="CQ120" s="20">
        <v>4969</v>
      </c>
      <c r="CR120" s="20">
        <v>1895</v>
      </c>
      <c r="CS120" s="20">
        <v>141218</v>
      </c>
      <c r="CT120" s="20">
        <v>246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0</v>
      </c>
      <c r="DA120" s="20">
        <v>0</v>
      </c>
      <c r="DB120" s="20">
        <v>0</v>
      </c>
      <c r="DC120" s="20">
        <v>982</v>
      </c>
      <c r="DD120" s="20">
        <v>0</v>
      </c>
      <c r="DE120" s="20">
        <v>0</v>
      </c>
      <c r="DF120" s="20">
        <v>4432</v>
      </c>
      <c r="DG120" s="20">
        <v>0</v>
      </c>
      <c r="DH120" s="20">
        <v>5920</v>
      </c>
      <c r="DI120" s="20">
        <v>118</v>
      </c>
      <c r="DJ120" s="20">
        <v>12689</v>
      </c>
      <c r="DK120" s="20">
        <v>22277</v>
      </c>
      <c r="DL120" s="20">
        <v>6494</v>
      </c>
      <c r="DM120" s="20">
        <v>4769964</v>
      </c>
      <c r="DN120" s="20">
        <v>18535</v>
      </c>
      <c r="DO120" s="20">
        <v>105189</v>
      </c>
      <c r="DP120" s="20">
        <v>6606809</v>
      </c>
      <c r="DQ120" s="20">
        <v>413965</v>
      </c>
      <c r="DR120" s="20">
        <v>1986655</v>
      </c>
      <c r="DS120" s="20">
        <v>11455890</v>
      </c>
      <c r="DT120" s="20">
        <v>58</v>
      </c>
      <c r="DU120" s="20">
        <v>1</v>
      </c>
      <c r="DV120" s="20">
        <v>0</v>
      </c>
      <c r="DW120" s="20">
        <v>640627</v>
      </c>
      <c r="DX120" s="20">
        <v>7269</v>
      </c>
      <c r="DY120" s="20">
        <v>86913</v>
      </c>
      <c r="DZ120" s="20">
        <v>15285</v>
      </c>
      <c r="EA120" s="20">
        <v>2717228</v>
      </c>
      <c r="EB120" s="20">
        <v>1488152</v>
      </c>
      <c r="EC120" s="20">
        <v>7308337</v>
      </c>
      <c r="ED120" s="20">
        <v>8097719</v>
      </c>
      <c r="EE120" s="20">
        <v>1100063</v>
      </c>
      <c r="EF120" s="20">
        <v>158126</v>
      </c>
      <c r="EG120" s="20">
        <v>432065</v>
      </c>
      <c r="EH120" s="20">
        <v>1296175</v>
      </c>
      <c r="EI120" s="20">
        <v>4100488</v>
      </c>
      <c r="EJ120" s="20">
        <v>2814883</v>
      </c>
      <c r="EK120" s="20">
        <v>17912</v>
      </c>
      <c r="EL120" s="20">
        <v>179223</v>
      </c>
      <c r="EM120" s="20">
        <v>18517</v>
      </c>
      <c r="EN120" s="20">
        <v>12342</v>
      </c>
      <c r="EO120" s="20">
        <v>23588</v>
      </c>
      <c r="EP120" s="20">
        <v>14285</v>
      </c>
      <c r="EQ120" s="20">
        <v>380397</v>
      </c>
      <c r="ER120" s="20">
        <v>0</v>
      </c>
      <c r="ES120" s="20">
        <v>0</v>
      </c>
      <c r="ET120" s="20">
        <v>1882</v>
      </c>
      <c r="EU120" s="20">
        <v>121633</v>
      </c>
      <c r="EV120" s="20">
        <v>50230041</v>
      </c>
      <c r="EW120" s="20">
        <v>2172963</v>
      </c>
      <c r="EX120" s="20">
        <v>446012</v>
      </c>
      <c r="EY120" s="20">
        <v>7070775</v>
      </c>
      <c r="EZ120" s="20">
        <v>19583332</v>
      </c>
      <c r="FA120" s="20">
        <v>0</v>
      </c>
      <c r="FB120" s="20">
        <v>0</v>
      </c>
      <c r="FC120" s="20">
        <v>0</v>
      </c>
      <c r="FD120" s="20">
        <v>0</v>
      </c>
      <c r="FE120" s="20">
        <v>0</v>
      </c>
      <c r="FF120" s="20">
        <v>0</v>
      </c>
      <c r="FG120" s="20">
        <v>0</v>
      </c>
      <c r="FH120" s="20">
        <v>0</v>
      </c>
      <c r="FI120" s="20">
        <v>0</v>
      </c>
      <c r="FJ120" s="20">
        <v>0</v>
      </c>
      <c r="FK120" s="20">
        <v>0</v>
      </c>
      <c r="FL120" s="20">
        <v>0</v>
      </c>
      <c r="FM120" s="20">
        <v>0</v>
      </c>
      <c r="FN120" s="20">
        <v>1733</v>
      </c>
      <c r="FO120" s="20">
        <v>0</v>
      </c>
      <c r="FP120" s="20">
        <v>0</v>
      </c>
      <c r="FQ120" s="20">
        <v>0</v>
      </c>
      <c r="FR120" s="20">
        <v>0</v>
      </c>
      <c r="FS120" s="20">
        <v>0</v>
      </c>
      <c r="FT120" s="20">
        <v>0</v>
      </c>
      <c r="FU120" s="20">
        <v>0</v>
      </c>
      <c r="FV120" s="20">
        <v>0</v>
      </c>
      <c r="FW120" s="20">
        <v>0</v>
      </c>
      <c r="FX120" s="20">
        <v>10410</v>
      </c>
      <c r="FY120" s="20">
        <v>515</v>
      </c>
      <c r="FZ120" s="20">
        <v>1302</v>
      </c>
      <c r="GA120" s="20">
        <v>47</v>
      </c>
      <c r="GB120" s="20">
        <v>0</v>
      </c>
      <c r="GC120" s="20">
        <v>0</v>
      </c>
      <c r="GD120" s="20">
        <v>0</v>
      </c>
      <c r="GE120" s="20">
        <v>0</v>
      </c>
      <c r="GF120" s="20">
        <v>0</v>
      </c>
      <c r="GG120" s="21">
        <v>136450204</v>
      </c>
      <c r="GH120" s="22">
        <v>0</v>
      </c>
      <c r="GI120" s="22">
        <v>0</v>
      </c>
      <c r="GJ120" s="22">
        <v>0</v>
      </c>
      <c r="GK120" s="22">
        <v>0</v>
      </c>
      <c r="GL120" s="22">
        <v>6480773</v>
      </c>
      <c r="GM120" s="22">
        <v>22967910</v>
      </c>
      <c r="GN120" s="22">
        <v>0</v>
      </c>
      <c r="GO120" s="21">
        <v>29448683</v>
      </c>
      <c r="GP120" s="23">
        <v>165898887</v>
      </c>
      <c r="GQ120" s="22">
        <v>99959530</v>
      </c>
      <c r="GR120" s="22">
        <v>0</v>
      </c>
      <c r="GS120" s="22">
        <v>0</v>
      </c>
      <c r="GT120" s="21">
        <v>99959530</v>
      </c>
      <c r="GU120" s="22">
        <v>0</v>
      </c>
      <c r="GV120" s="22">
        <v>0</v>
      </c>
      <c r="GW120" s="22">
        <v>0</v>
      </c>
      <c r="GX120" s="21">
        <v>0</v>
      </c>
      <c r="GY120" s="21">
        <v>0</v>
      </c>
      <c r="GZ120" s="24">
        <v>65939357</v>
      </c>
      <c r="HA120" s="24">
        <v>165898887</v>
      </c>
      <c r="HB120" s="25"/>
    </row>
    <row r="121" spans="2:210">
      <c r="B121" s="26" t="s">
        <v>118</v>
      </c>
      <c r="C121" s="27" t="s">
        <v>312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141</v>
      </c>
      <c r="AR121" s="28">
        <v>1815</v>
      </c>
      <c r="AS121" s="28">
        <v>0</v>
      </c>
      <c r="AT121" s="28">
        <v>0</v>
      </c>
      <c r="AU121" s="28">
        <v>0</v>
      </c>
      <c r="AV121" s="28">
        <v>1403</v>
      </c>
      <c r="AW121" s="28">
        <v>199755</v>
      </c>
      <c r="AX121" s="28">
        <v>6874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34</v>
      </c>
      <c r="BL121" s="28">
        <v>0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0</v>
      </c>
      <c r="BS121" s="28">
        <v>0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195</v>
      </c>
      <c r="CC121" s="28">
        <v>59</v>
      </c>
      <c r="CD121" s="28">
        <v>64</v>
      </c>
      <c r="CE121" s="28">
        <v>31</v>
      </c>
      <c r="CF121" s="28">
        <v>495</v>
      </c>
      <c r="CG121" s="28">
        <v>4868</v>
      </c>
      <c r="CH121" s="28">
        <v>582</v>
      </c>
      <c r="CI121" s="28">
        <v>16857</v>
      </c>
      <c r="CJ121" s="28">
        <v>454099</v>
      </c>
      <c r="CK121" s="28">
        <v>1773</v>
      </c>
      <c r="CL121" s="28">
        <v>2231</v>
      </c>
      <c r="CM121" s="28">
        <v>3978</v>
      </c>
      <c r="CN121" s="28">
        <v>658</v>
      </c>
      <c r="CO121" s="28">
        <v>4251</v>
      </c>
      <c r="CP121" s="28">
        <v>8443</v>
      </c>
      <c r="CQ121" s="28">
        <v>62032</v>
      </c>
      <c r="CR121" s="28">
        <v>16963</v>
      </c>
      <c r="CS121" s="28">
        <v>126441</v>
      </c>
      <c r="CT121" s="28">
        <v>3861</v>
      </c>
      <c r="CU121" s="28">
        <v>10554</v>
      </c>
      <c r="CV121" s="28">
        <v>113</v>
      </c>
      <c r="CW121" s="28">
        <v>0</v>
      </c>
      <c r="CX121" s="28">
        <v>21127</v>
      </c>
      <c r="CY121" s="28">
        <v>5923</v>
      </c>
      <c r="CZ121" s="28">
        <v>0</v>
      </c>
      <c r="DA121" s="28">
        <v>0</v>
      </c>
      <c r="DB121" s="28">
        <v>0</v>
      </c>
      <c r="DC121" s="28">
        <v>219</v>
      </c>
      <c r="DD121" s="28">
        <v>0</v>
      </c>
      <c r="DE121" s="28">
        <v>0</v>
      </c>
      <c r="DF121" s="28">
        <v>9566</v>
      </c>
      <c r="DG121" s="28">
        <v>0</v>
      </c>
      <c r="DH121" s="28">
        <v>2384</v>
      </c>
      <c r="DI121" s="28">
        <v>18654</v>
      </c>
      <c r="DJ121" s="28">
        <v>191788</v>
      </c>
      <c r="DK121" s="28">
        <v>1157</v>
      </c>
      <c r="DL121" s="28">
        <v>214</v>
      </c>
      <c r="DM121" s="28">
        <v>242046</v>
      </c>
      <c r="DN121" s="28">
        <v>49913</v>
      </c>
      <c r="DO121" s="28">
        <v>439821</v>
      </c>
      <c r="DP121" s="28">
        <v>3238914</v>
      </c>
      <c r="DQ121" s="28">
        <v>219417</v>
      </c>
      <c r="DR121" s="28">
        <v>1525373</v>
      </c>
      <c r="DS121" s="28">
        <v>6393690</v>
      </c>
      <c r="DT121" s="28">
        <v>3578002</v>
      </c>
      <c r="DU121" s="28">
        <v>1572155</v>
      </c>
      <c r="DV121" s="28">
        <v>1335147</v>
      </c>
      <c r="DW121" s="28">
        <v>3403003</v>
      </c>
      <c r="DX121" s="28">
        <v>2250234</v>
      </c>
      <c r="DY121" s="28">
        <v>11434294</v>
      </c>
      <c r="DZ121" s="28">
        <v>1936830</v>
      </c>
      <c r="EA121" s="28">
        <v>396375</v>
      </c>
      <c r="EB121" s="28">
        <v>96065</v>
      </c>
      <c r="EC121" s="28">
        <v>792829</v>
      </c>
      <c r="ED121" s="28">
        <v>272785</v>
      </c>
      <c r="EE121" s="28">
        <v>91563</v>
      </c>
      <c r="EF121" s="28">
        <v>7116</v>
      </c>
      <c r="EG121" s="28">
        <v>0</v>
      </c>
      <c r="EH121" s="28">
        <v>480573</v>
      </c>
      <c r="EI121" s="28">
        <v>720938</v>
      </c>
      <c r="EJ121" s="28">
        <v>732683</v>
      </c>
      <c r="EK121" s="28">
        <v>30373209</v>
      </c>
      <c r="EL121" s="28">
        <v>754130</v>
      </c>
      <c r="EM121" s="28">
        <v>25355</v>
      </c>
      <c r="EN121" s="28">
        <v>1377</v>
      </c>
      <c r="EO121" s="28">
        <v>968604</v>
      </c>
      <c r="EP121" s="28">
        <v>55046</v>
      </c>
      <c r="EQ121" s="28">
        <v>39055</v>
      </c>
      <c r="ER121" s="28">
        <v>0</v>
      </c>
      <c r="ES121" s="28">
        <v>0</v>
      </c>
      <c r="ET121" s="28">
        <v>2233</v>
      </c>
      <c r="EU121" s="28">
        <v>36</v>
      </c>
      <c r="EV121" s="28">
        <v>17696036</v>
      </c>
      <c r="EW121" s="28">
        <v>637940</v>
      </c>
      <c r="EX121" s="28">
        <v>23951</v>
      </c>
      <c r="EY121" s="28">
        <v>464638</v>
      </c>
      <c r="EZ121" s="28">
        <v>8978314</v>
      </c>
      <c r="FA121" s="28">
        <v>0</v>
      </c>
      <c r="FB121" s="28">
        <v>0</v>
      </c>
      <c r="FC121" s="28">
        <v>0</v>
      </c>
      <c r="FD121" s="28">
        <v>0</v>
      </c>
      <c r="FE121" s="28">
        <v>0</v>
      </c>
      <c r="FF121" s="28">
        <v>0</v>
      </c>
      <c r="FG121" s="28">
        <v>0</v>
      </c>
      <c r="FH121" s="28">
        <v>0</v>
      </c>
      <c r="FI121" s="28">
        <v>0</v>
      </c>
      <c r="FJ121" s="28">
        <v>0</v>
      </c>
      <c r="FK121" s="28">
        <v>0</v>
      </c>
      <c r="FL121" s="28">
        <v>0</v>
      </c>
      <c r="FM121" s="28">
        <v>0</v>
      </c>
      <c r="FN121" s="28">
        <v>0</v>
      </c>
      <c r="FO121" s="28">
        <v>0</v>
      </c>
      <c r="FP121" s="28">
        <v>0</v>
      </c>
      <c r="FQ121" s="28">
        <v>517733</v>
      </c>
      <c r="FR121" s="28">
        <v>0</v>
      </c>
      <c r="FS121" s="28">
        <v>0</v>
      </c>
      <c r="FT121" s="28">
        <v>0</v>
      </c>
      <c r="FU121" s="28">
        <v>0</v>
      </c>
      <c r="FV121" s="28">
        <v>0</v>
      </c>
      <c r="FW121" s="28">
        <v>0</v>
      </c>
      <c r="FX121" s="28">
        <v>2578</v>
      </c>
      <c r="FY121" s="28">
        <v>0</v>
      </c>
      <c r="FZ121" s="28">
        <v>119</v>
      </c>
      <c r="GA121" s="28">
        <v>0</v>
      </c>
      <c r="GB121" s="28">
        <v>0</v>
      </c>
      <c r="GC121" s="28">
        <v>0</v>
      </c>
      <c r="GD121" s="28">
        <v>0</v>
      </c>
      <c r="GE121" s="28">
        <v>0</v>
      </c>
      <c r="GF121" s="28">
        <v>0</v>
      </c>
      <c r="GG121" s="29">
        <v>102929722</v>
      </c>
      <c r="GH121" s="30">
        <v>0</v>
      </c>
      <c r="GI121" s="30">
        <v>0</v>
      </c>
      <c r="GJ121" s="30">
        <v>0</v>
      </c>
      <c r="GK121" s="30">
        <v>0</v>
      </c>
      <c r="GL121" s="30">
        <v>10293</v>
      </c>
      <c r="GM121" s="30">
        <v>68402159</v>
      </c>
      <c r="GN121" s="30">
        <v>0</v>
      </c>
      <c r="GO121" s="29">
        <v>68412452</v>
      </c>
      <c r="GP121" s="31">
        <v>171342174</v>
      </c>
      <c r="GQ121" s="30">
        <v>56539946</v>
      </c>
      <c r="GR121" s="30">
        <v>0</v>
      </c>
      <c r="GS121" s="30">
        <v>0</v>
      </c>
      <c r="GT121" s="29">
        <v>56539946</v>
      </c>
      <c r="GU121" s="30">
        <v>0</v>
      </c>
      <c r="GV121" s="30">
        <v>0</v>
      </c>
      <c r="GW121" s="30">
        <v>0</v>
      </c>
      <c r="GX121" s="29">
        <v>0</v>
      </c>
      <c r="GY121" s="29">
        <v>0</v>
      </c>
      <c r="GZ121" s="32">
        <v>114802228</v>
      </c>
      <c r="HA121" s="32">
        <v>171342174</v>
      </c>
      <c r="HB121" s="25"/>
    </row>
    <row r="122" spans="2:210">
      <c r="B122" s="33" t="s">
        <v>119</v>
      </c>
      <c r="C122" s="34" t="s">
        <v>313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  <c r="BX122" s="35">
        <v>0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  <c r="CK122" s="35">
        <v>0</v>
      </c>
      <c r="CL122" s="35">
        <v>4</v>
      </c>
      <c r="CM122" s="35">
        <v>0</v>
      </c>
      <c r="CN122" s="35">
        <v>1278</v>
      </c>
      <c r="CO122" s="35">
        <v>0</v>
      </c>
      <c r="CP122" s="35">
        <v>0</v>
      </c>
      <c r="CQ122" s="35">
        <v>78162</v>
      </c>
      <c r="CR122" s="35">
        <v>0</v>
      </c>
      <c r="CS122" s="35">
        <v>58584</v>
      </c>
      <c r="CT122" s="35">
        <v>0</v>
      </c>
      <c r="CU122" s="35">
        <v>0</v>
      </c>
      <c r="CV122" s="35">
        <v>0</v>
      </c>
      <c r="CW122" s="35">
        <v>0</v>
      </c>
      <c r="CX122" s="35">
        <v>0</v>
      </c>
      <c r="CY122" s="35">
        <v>0</v>
      </c>
      <c r="CZ122" s="35">
        <v>0</v>
      </c>
      <c r="DA122" s="35">
        <v>0</v>
      </c>
      <c r="DB122" s="35">
        <v>0</v>
      </c>
      <c r="DC122" s="35">
        <v>0</v>
      </c>
      <c r="DD122" s="35">
        <v>0</v>
      </c>
      <c r="DE122" s="35">
        <v>0</v>
      </c>
      <c r="DF122" s="35">
        <v>0</v>
      </c>
      <c r="DG122" s="35">
        <v>0</v>
      </c>
      <c r="DH122" s="35">
        <v>0</v>
      </c>
      <c r="DI122" s="35">
        <v>0</v>
      </c>
      <c r="DJ122" s="35">
        <v>0</v>
      </c>
      <c r="DK122" s="35">
        <v>2998</v>
      </c>
      <c r="DL122" s="35">
        <v>0</v>
      </c>
      <c r="DM122" s="35">
        <v>766237</v>
      </c>
      <c r="DN122" s="35">
        <v>53108</v>
      </c>
      <c r="DO122" s="35">
        <v>1849442</v>
      </c>
      <c r="DP122" s="35">
        <v>2307957</v>
      </c>
      <c r="DQ122" s="35">
        <v>146501</v>
      </c>
      <c r="DR122" s="35">
        <v>591182</v>
      </c>
      <c r="DS122" s="35">
        <v>3020024</v>
      </c>
      <c r="DT122" s="35">
        <v>0</v>
      </c>
      <c r="DU122" s="35">
        <v>0</v>
      </c>
      <c r="DV122" s="35">
        <v>0</v>
      </c>
      <c r="DW122" s="35">
        <v>0</v>
      </c>
      <c r="DX122" s="35">
        <v>0</v>
      </c>
      <c r="DY122" s="35">
        <v>3091</v>
      </c>
      <c r="DZ122" s="35">
        <v>16632</v>
      </c>
      <c r="EA122" s="35">
        <v>10447</v>
      </c>
      <c r="EB122" s="35">
        <v>0</v>
      </c>
      <c r="EC122" s="35">
        <v>289274</v>
      </c>
      <c r="ED122" s="35">
        <v>359434</v>
      </c>
      <c r="EE122" s="35">
        <v>0</v>
      </c>
      <c r="EF122" s="35">
        <v>0</v>
      </c>
      <c r="EG122" s="35">
        <v>0</v>
      </c>
      <c r="EH122" s="35">
        <v>0</v>
      </c>
      <c r="EI122" s="35">
        <v>6013</v>
      </c>
      <c r="EJ122" s="35">
        <v>100</v>
      </c>
      <c r="EK122" s="35">
        <v>0</v>
      </c>
      <c r="EL122" s="35">
        <v>0</v>
      </c>
      <c r="EM122" s="35">
        <v>0</v>
      </c>
      <c r="EN122" s="35">
        <v>23</v>
      </c>
      <c r="EO122" s="35">
        <v>0</v>
      </c>
      <c r="EP122" s="35">
        <v>301</v>
      </c>
      <c r="EQ122" s="35">
        <v>120309</v>
      </c>
      <c r="ER122" s="35">
        <v>0</v>
      </c>
      <c r="ES122" s="35">
        <v>0</v>
      </c>
      <c r="ET122" s="35">
        <v>56</v>
      </c>
      <c r="EU122" s="35">
        <v>0</v>
      </c>
      <c r="EV122" s="35">
        <v>11106010</v>
      </c>
      <c r="EW122" s="35">
        <v>639987</v>
      </c>
      <c r="EX122" s="35">
        <v>42050</v>
      </c>
      <c r="EY122" s="35">
        <v>247429</v>
      </c>
      <c r="EZ122" s="35">
        <v>4751814</v>
      </c>
      <c r="FA122" s="35">
        <v>0</v>
      </c>
      <c r="FB122" s="35">
        <v>0</v>
      </c>
      <c r="FC122" s="35">
        <v>0</v>
      </c>
      <c r="FD122" s="35">
        <v>0</v>
      </c>
      <c r="FE122" s="35">
        <v>0</v>
      </c>
      <c r="FF122" s="35">
        <v>0</v>
      </c>
      <c r="FG122" s="35">
        <v>0</v>
      </c>
      <c r="FH122" s="35">
        <v>0</v>
      </c>
      <c r="FI122" s="35">
        <v>0</v>
      </c>
      <c r="FJ122" s="35">
        <v>0</v>
      </c>
      <c r="FK122" s="35">
        <v>0</v>
      </c>
      <c r="FL122" s="35">
        <v>0</v>
      </c>
      <c r="FM122" s="35">
        <v>0</v>
      </c>
      <c r="FN122" s="35">
        <v>0</v>
      </c>
      <c r="FO122" s="35">
        <v>0</v>
      </c>
      <c r="FP122" s="35">
        <v>0</v>
      </c>
      <c r="FQ122" s="35">
        <v>0</v>
      </c>
      <c r="FR122" s="35">
        <v>0</v>
      </c>
      <c r="FS122" s="35">
        <v>0</v>
      </c>
      <c r="FT122" s="35">
        <v>0</v>
      </c>
      <c r="FU122" s="35">
        <v>0</v>
      </c>
      <c r="FV122" s="35">
        <v>0</v>
      </c>
      <c r="FW122" s="35">
        <v>0</v>
      </c>
      <c r="FX122" s="35">
        <v>0</v>
      </c>
      <c r="FY122" s="35">
        <v>0</v>
      </c>
      <c r="FZ122" s="35">
        <v>0</v>
      </c>
      <c r="GA122" s="35">
        <v>0</v>
      </c>
      <c r="GB122" s="35">
        <v>0</v>
      </c>
      <c r="GC122" s="35">
        <v>0</v>
      </c>
      <c r="GD122" s="35">
        <v>0</v>
      </c>
      <c r="GE122" s="35">
        <v>0</v>
      </c>
      <c r="GF122" s="35">
        <v>0</v>
      </c>
      <c r="GG122" s="36">
        <v>26468447</v>
      </c>
      <c r="GH122" s="37">
        <v>0</v>
      </c>
      <c r="GI122" s="37">
        <v>0</v>
      </c>
      <c r="GJ122" s="37">
        <v>0</v>
      </c>
      <c r="GK122" s="37">
        <v>0</v>
      </c>
      <c r="GL122" s="37">
        <v>192206</v>
      </c>
      <c r="GM122" s="37">
        <v>1109626</v>
      </c>
      <c r="GN122" s="37">
        <v>0</v>
      </c>
      <c r="GO122" s="36">
        <v>1301832</v>
      </c>
      <c r="GP122" s="38">
        <v>27770279</v>
      </c>
      <c r="GQ122" s="37">
        <v>3470456</v>
      </c>
      <c r="GR122" s="37">
        <v>0</v>
      </c>
      <c r="GS122" s="37">
        <v>0</v>
      </c>
      <c r="GT122" s="36">
        <v>3470456</v>
      </c>
      <c r="GU122" s="37">
        <v>0</v>
      </c>
      <c r="GV122" s="37">
        <v>0</v>
      </c>
      <c r="GW122" s="37">
        <v>0</v>
      </c>
      <c r="GX122" s="36">
        <v>0</v>
      </c>
      <c r="GY122" s="36">
        <v>0</v>
      </c>
      <c r="GZ122" s="39">
        <v>24299823</v>
      </c>
      <c r="HA122" s="39">
        <v>27770279</v>
      </c>
      <c r="HB122" s="25"/>
    </row>
    <row r="123" spans="2:210">
      <c r="B123" s="18" t="s">
        <v>120</v>
      </c>
      <c r="C123" s="19" t="s">
        <v>314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90170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7338</v>
      </c>
      <c r="BH123" s="20">
        <v>0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0</v>
      </c>
      <c r="CD123" s="20">
        <v>4389</v>
      </c>
      <c r="CE123" s="20">
        <v>1819</v>
      </c>
      <c r="CF123" s="20">
        <v>6</v>
      </c>
      <c r="CG123" s="20">
        <v>1506</v>
      </c>
      <c r="CH123" s="20">
        <v>0</v>
      </c>
      <c r="CI123" s="20">
        <v>2</v>
      </c>
      <c r="CJ123" s="20">
        <v>5</v>
      </c>
      <c r="CK123" s="20">
        <v>103</v>
      </c>
      <c r="CL123" s="20">
        <v>21</v>
      </c>
      <c r="CM123" s="20">
        <v>68622</v>
      </c>
      <c r="CN123" s="20">
        <v>291</v>
      </c>
      <c r="CO123" s="20">
        <v>0</v>
      </c>
      <c r="CP123" s="20">
        <v>0</v>
      </c>
      <c r="CQ123" s="20">
        <v>406</v>
      </c>
      <c r="CR123" s="20">
        <v>24</v>
      </c>
      <c r="CS123" s="20">
        <v>7632</v>
      </c>
      <c r="CT123" s="20">
        <v>0</v>
      </c>
      <c r="CU123" s="20">
        <v>0</v>
      </c>
      <c r="CV123" s="20">
        <v>0</v>
      </c>
      <c r="CW123" s="20">
        <v>0</v>
      </c>
      <c r="CX123" s="20">
        <v>0</v>
      </c>
      <c r="CY123" s="20">
        <v>9503</v>
      </c>
      <c r="CZ123" s="20">
        <v>0</v>
      </c>
      <c r="DA123" s="20">
        <v>0</v>
      </c>
      <c r="DB123" s="20">
        <v>0</v>
      </c>
      <c r="DC123" s="20">
        <v>512</v>
      </c>
      <c r="DD123" s="20">
        <v>0</v>
      </c>
      <c r="DE123" s="20">
        <v>0</v>
      </c>
      <c r="DF123" s="20">
        <v>0</v>
      </c>
      <c r="DG123" s="20">
        <v>74</v>
      </c>
      <c r="DH123" s="20">
        <v>0</v>
      </c>
      <c r="DI123" s="20">
        <v>0</v>
      </c>
      <c r="DJ123" s="20">
        <v>0</v>
      </c>
      <c r="DK123" s="20">
        <v>1531</v>
      </c>
      <c r="DL123" s="20">
        <v>0</v>
      </c>
      <c r="DM123" s="20">
        <v>2761</v>
      </c>
      <c r="DN123" s="20">
        <v>14524</v>
      </c>
      <c r="DO123" s="20">
        <v>178497</v>
      </c>
      <c r="DP123" s="20">
        <v>146931</v>
      </c>
      <c r="DQ123" s="20">
        <v>63632</v>
      </c>
      <c r="DR123" s="20">
        <v>116428</v>
      </c>
      <c r="DS123" s="20">
        <v>76284</v>
      </c>
      <c r="DT123" s="20">
        <v>25</v>
      </c>
      <c r="DU123" s="20">
        <v>21</v>
      </c>
      <c r="DV123" s="20">
        <v>50470</v>
      </c>
      <c r="DW123" s="20">
        <v>539</v>
      </c>
      <c r="DX123" s="20">
        <v>0</v>
      </c>
      <c r="DY123" s="20">
        <v>2209</v>
      </c>
      <c r="DZ123" s="20">
        <v>3170</v>
      </c>
      <c r="EA123" s="20">
        <v>2001901</v>
      </c>
      <c r="EB123" s="20">
        <v>0</v>
      </c>
      <c r="EC123" s="20">
        <v>596196</v>
      </c>
      <c r="ED123" s="20">
        <v>0</v>
      </c>
      <c r="EE123" s="20">
        <v>0</v>
      </c>
      <c r="EF123" s="20">
        <v>0</v>
      </c>
      <c r="EG123" s="20">
        <v>2905</v>
      </c>
      <c r="EH123" s="20">
        <v>8143</v>
      </c>
      <c r="EI123" s="20">
        <v>0</v>
      </c>
      <c r="EJ123" s="20">
        <v>3718</v>
      </c>
      <c r="EK123" s="20">
        <v>0</v>
      </c>
      <c r="EL123" s="20">
        <v>0</v>
      </c>
      <c r="EM123" s="20">
        <v>3736</v>
      </c>
      <c r="EN123" s="20">
        <v>0</v>
      </c>
      <c r="EO123" s="20">
        <v>0</v>
      </c>
      <c r="EP123" s="20">
        <v>1</v>
      </c>
      <c r="EQ123" s="20">
        <v>828631</v>
      </c>
      <c r="ER123" s="20">
        <v>0</v>
      </c>
      <c r="ES123" s="20">
        <v>0</v>
      </c>
      <c r="ET123" s="20">
        <v>497304</v>
      </c>
      <c r="EU123" s="20">
        <v>132592</v>
      </c>
      <c r="EV123" s="20">
        <v>21531074</v>
      </c>
      <c r="EW123" s="20">
        <v>12556635</v>
      </c>
      <c r="EX123" s="20">
        <v>290651</v>
      </c>
      <c r="EY123" s="20">
        <v>4369175</v>
      </c>
      <c r="EZ123" s="20">
        <v>21082300</v>
      </c>
      <c r="FA123" s="20">
        <v>0</v>
      </c>
      <c r="FB123" s="20">
        <v>0</v>
      </c>
      <c r="FC123" s="20">
        <v>0</v>
      </c>
      <c r="FD123" s="20">
        <v>0</v>
      </c>
      <c r="FE123" s="20">
        <v>0</v>
      </c>
      <c r="FF123" s="20">
        <v>0</v>
      </c>
      <c r="FG123" s="20">
        <v>0</v>
      </c>
      <c r="FH123" s="20">
        <v>0</v>
      </c>
      <c r="FI123" s="20">
        <v>0</v>
      </c>
      <c r="FJ123" s="20">
        <v>0</v>
      </c>
      <c r="FK123" s="20">
        <v>0</v>
      </c>
      <c r="FL123" s="20">
        <v>0</v>
      </c>
      <c r="FM123" s="20">
        <v>0</v>
      </c>
      <c r="FN123" s="20">
        <v>0</v>
      </c>
      <c r="FO123" s="20">
        <v>0</v>
      </c>
      <c r="FP123" s="20">
        <v>0</v>
      </c>
      <c r="FQ123" s="20">
        <v>0</v>
      </c>
      <c r="FR123" s="20">
        <v>0</v>
      </c>
      <c r="FS123" s="20">
        <v>0</v>
      </c>
      <c r="FT123" s="20">
        <v>0</v>
      </c>
      <c r="FU123" s="20">
        <v>0</v>
      </c>
      <c r="FV123" s="20">
        <v>0</v>
      </c>
      <c r="FW123" s="20">
        <v>79</v>
      </c>
      <c r="FX123" s="20">
        <v>35605</v>
      </c>
      <c r="FY123" s="20">
        <v>4106</v>
      </c>
      <c r="FZ123" s="20">
        <v>0</v>
      </c>
      <c r="GA123" s="20">
        <v>0</v>
      </c>
      <c r="GB123" s="20">
        <v>0</v>
      </c>
      <c r="GC123" s="20">
        <v>0</v>
      </c>
      <c r="GD123" s="20">
        <v>0</v>
      </c>
      <c r="GE123" s="20">
        <v>0</v>
      </c>
      <c r="GF123" s="20">
        <v>0</v>
      </c>
      <c r="GG123" s="21">
        <v>64794197</v>
      </c>
      <c r="GH123" s="22">
        <v>1641858</v>
      </c>
      <c r="GI123" s="22">
        <v>0</v>
      </c>
      <c r="GJ123" s="22">
        <v>0</v>
      </c>
      <c r="GK123" s="22">
        <v>0</v>
      </c>
      <c r="GL123" s="22">
        <v>6389089</v>
      </c>
      <c r="GM123" s="22">
        <v>7040465</v>
      </c>
      <c r="GN123" s="22">
        <v>0</v>
      </c>
      <c r="GO123" s="21">
        <v>15071412</v>
      </c>
      <c r="GP123" s="23">
        <v>79865609</v>
      </c>
      <c r="GQ123" s="22">
        <v>12857887</v>
      </c>
      <c r="GR123" s="22">
        <v>0</v>
      </c>
      <c r="GS123" s="22">
        <v>0</v>
      </c>
      <c r="GT123" s="21">
        <v>12857887</v>
      </c>
      <c r="GU123" s="22">
        <v>0</v>
      </c>
      <c r="GV123" s="22">
        <v>0</v>
      </c>
      <c r="GW123" s="22">
        <v>0</v>
      </c>
      <c r="GX123" s="21">
        <v>0</v>
      </c>
      <c r="GY123" s="21">
        <v>0</v>
      </c>
      <c r="GZ123" s="24">
        <v>67007722</v>
      </c>
      <c r="HA123" s="24">
        <v>79865609</v>
      </c>
      <c r="HB123" s="25"/>
    </row>
    <row r="124" spans="2:210">
      <c r="B124" s="18" t="s">
        <v>121</v>
      </c>
      <c r="C124" s="19" t="s">
        <v>315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2063</v>
      </c>
      <c r="CO124" s="20">
        <v>0</v>
      </c>
      <c r="CP124" s="20">
        <v>0</v>
      </c>
      <c r="CQ124" s="20">
        <v>57081</v>
      </c>
      <c r="CR124" s="20">
        <v>0</v>
      </c>
      <c r="CS124" s="20">
        <v>2226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  <c r="DB124" s="20">
        <v>0</v>
      </c>
      <c r="DC124" s="20">
        <v>0</v>
      </c>
      <c r="DD124" s="20">
        <v>0</v>
      </c>
      <c r="DE124" s="20">
        <v>0</v>
      </c>
      <c r="DF124" s="20">
        <v>0</v>
      </c>
      <c r="DG124" s="20">
        <v>0</v>
      </c>
      <c r="DH124" s="20">
        <v>0</v>
      </c>
      <c r="DI124" s="20">
        <v>0</v>
      </c>
      <c r="DJ124" s="20">
        <v>0</v>
      </c>
      <c r="DK124" s="20">
        <v>0</v>
      </c>
      <c r="DL124" s="20">
        <v>0</v>
      </c>
      <c r="DM124" s="20">
        <v>0</v>
      </c>
      <c r="DN124" s="20">
        <v>0</v>
      </c>
      <c r="DO124" s="20">
        <v>0</v>
      </c>
      <c r="DP124" s="20">
        <v>662666</v>
      </c>
      <c r="DQ124" s="20">
        <v>23986</v>
      </c>
      <c r="DR124" s="20">
        <v>0</v>
      </c>
      <c r="DS124" s="20">
        <v>0</v>
      </c>
      <c r="DT124" s="20">
        <v>0</v>
      </c>
      <c r="DU124" s="20">
        <v>0</v>
      </c>
      <c r="DV124" s="20">
        <v>0</v>
      </c>
      <c r="DW124" s="20">
        <v>0</v>
      </c>
      <c r="DX124" s="20">
        <v>0</v>
      </c>
      <c r="DY124" s="20">
        <v>0</v>
      </c>
      <c r="DZ124" s="20">
        <v>0</v>
      </c>
      <c r="EA124" s="20">
        <v>0</v>
      </c>
      <c r="EB124" s="20">
        <v>0</v>
      </c>
      <c r="EC124" s="20">
        <v>0</v>
      </c>
      <c r="ED124" s="20">
        <v>0</v>
      </c>
      <c r="EE124" s="20">
        <v>0</v>
      </c>
      <c r="EF124" s="20">
        <v>0</v>
      </c>
      <c r="EG124" s="20">
        <v>0</v>
      </c>
      <c r="EH124" s="20">
        <v>597457</v>
      </c>
      <c r="EI124" s="20">
        <v>0</v>
      </c>
      <c r="EJ124" s="20">
        <v>0</v>
      </c>
      <c r="EK124" s="20">
        <v>0</v>
      </c>
      <c r="EL124" s="20">
        <v>0</v>
      </c>
      <c r="EM124" s="20">
        <v>0</v>
      </c>
      <c r="EN124" s="20">
        <v>0</v>
      </c>
      <c r="EO124" s="20">
        <v>0</v>
      </c>
      <c r="EP124" s="20">
        <v>0</v>
      </c>
      <c r="EQ124" s="20">
        <v>0</v>
      </c>
      <c r="ER124" s="20">
        <v>0</v>
      </c>
      <c r="ES124" s="20">
        <v>0</v>
      </c>
      <c r="ET124" s="20">
        <v>0</v>
      </c>
      <c r="EU124" s="20">
        <v>19017</v>
      </c>
      <c r="EV124" s="20">
        <v>8191424</v>
      </c>
      <c r="EW124" s="20">
        <v>7063</v>
      </c>
      <c r="EX124" s="20">
        <v>4512</v>
      </c>
      <c r="EY124" s="20">
        <v>60184</v>
      </c>
      <c r="EZ124" s="20">
        <v>1415270</v>
      </c>
      <c r="FA124" s="20">
        <v>0</v>
      </c>
      <c r="FB124" s="20">
        <v>0</v>
      </c>
      <c r="FC124" s="20">
        <v>12478</v>
      </c>
      <c r="FD124" s="20">
        <v>0</v>
      </c>
      <c r="FE124" s="20">
        <v>0</v>
      </c>
      <c r="FF124" s="20">
        <v>0</v>
      </c>
      <c r="FG124" s="20">
        <v>0</v>
      </c>
      <c r="FH124" s="20">
        <v>0</v>
      </c>
      <c r="FI124" s="20">
        <v>0</v>
      </c>
      <c r="FJ124" s="20">
        <v>0</v>
      </c>
      <c r="FK124" s="20">
        <v>0</v>
      </c>
      <c r="FL124" s="20">
        <v>0</v>
      </c>
      <c r="FM124" s="20">
        <v>0</v>
      </c>
      <c r="FN124" s="20">
        <v>0</v>
      </c>
      <c r="FO124" s="20">
        <v>0</v>
      </c>
      <c r="FP124" s="20">
        <v>0</v>
      </c>
      <c r="FQ124" s="20">
        <v>0</v>
      </c>
      <c r="FR124" s="20">
        <v>0</v>
      </c>
      <c r="FS124" s="20">
        <v>0</v>
      </c>
      <c r="FT124" s="20">
        <v>0</v>
      </c>
      <c r="FU124" s="20">
        <v>0</v>
      </c>
      <c r="FV124" s="20">
        <v>0</v>
      </c>
      <c r="FW124" s="20">
        <v>402</v>
      </c>
      <c r="FX124" s="20">
        <v>2762</v>
      </c>
      <c r="FY124" s="20">
        <v>0</v>
      </c>
      <c r="FZ124" s="20">
        <v>0</v>
      </c>
      <c r="GA124" s="20">
        <v>0</v>
      </c>
      <c r="GB124" s="20">
        <v>0</v>
      </c>
      <c r="GC124" s="20">
        <v>0</v>
      </c>
      <c r="GD124" s="20">
        <v>0</v>
      </c>
      <c r="GE124" s="20">
        <v>0</v>
      </c>
      <c r="GF124" s="20">
        <v>0</v>
      </c>
      <c r="GG124" s="21">
        <v>11058591</v>
      </c>
      <c r="GH124" s="22">
        <v>22623</v>
      </c>
      <c r="GI124" s="22">
        <v>0</v>
      </c>
      <c r="GJ124" s="22">
        <v>0</v>
      </c>
      <c r="GK124" s="22">
        <v>4193339</v>
      </c>
      <c r="GL124" s="22">
        <v>400</v>
      </c>
      <c r="GM124" s="22">
        <v>155</v>
      </c>
      <c r="GN124" s="22">
        <v>0</v>
      </c>
      <c r="GO124" s="21">
        <v>4216517</v>
      </c>
      <c r="GP124" s="23">
        <v>15275108</v>
      </c>
      <c r="GQ124" s="22">
        <v>8150447</v>
      </c>
      <c r="GR124" s="22">
        <v>0</v>
      </c>
      <c r="GS124" s="22">
        <v>0</v>
      </c>
      <c r="GT124" s="21">
        <v>8150447</v>
      </c>
      <c r="GU124" s="22">
        <v>0</v>
      </c>
      <c r="GV124" s="22">
        <v>0</v>
      </c>
      <c r="GW124" s="22">
        <v>0</v>
      </c>
      <c r="GX124" s="21">
        <v>0</v>
      </c>
      <c r="GY124" s="21">
        <v>0</v>
      </c>
      <c r="GZ124" s="24">
        <v>7124661</v>
      </c>
      <c r="HA124" s="24">
        <v>15275108</v>
      </c>
      <c r="HB124" s="25"/>
    </row>
    <row r="125" spans="2:210">
      <c r="B125" s="18" t="s">
        <v>122</v>
      </c>
      <c r="C125" s="19" t="s">
        <v>316</v>
      </c>
      <c r="D125" s="20">
        <v>229737</v>
      </c>
      <c r="E125" s="20">
        <v>12525</v>
      </c>
      <c r="F125" s="20">
        <v>2170</v>
      </c>
      <c r="G125" s="20">
        <v>23088</v>
      </c>
      <c r="H125" s="20">
        <v>619</v>
      </c>
      <c r="I125" s="20">
        <v>8278</v>
      </c>
      <c r="J125" s="20">
        <v>8137</v>
      </c>
      <c r="K125" s="20">
        <v>2523</v>
      </c>
      <c r="L125" s="20">
        <v>19</v>
      </c>
      <c r="M125" s="20">
        <v>8076</v>
      </c>
      <c r="N125" s="20">
        <v>9177</v>
      </c>
      <c r="O125" s="20">
        <v>6622</v>
      </c>
      <c r="P125" s="20">
        <v>18728</v>
      </c>
      <c r="Q125" s="20">
        <v>32</v>
      </c>
      <c r="R125" s="20">
        <v>25776</v>
      </c>
      <c r="S125" s="20">
        <v>18273</v>
      </c>
      <c r="T125" s="20">
        <v>15806</v>
      </c>
      <c r="U125" s="20">
        <v>203453</v>
      </c>
      <c r="V125" s="20">
        <v>38815</v>
      </c>
      <c r="W125" s="20">
        <v>1509</v>
      </c>
      <c r="X125" s="20">
        <v>10389</v>
      </c>
      <c r="Y125" s="20">
        <v>2018</v>
      </c>
      <c r="Z125" s="20">
        <v>31997</v>
      </c>
      <c r="AA125" s="20">
        <v>59065</v>
      </c>
      <c r="AB125" s="20">
        <v>439</v>
      </c>
      <c r="AC125" s="20">
        <v>4711</v>
      </c>
      <c r="AD125" s="20">
        <v>2217</v>
      </c>
      <c r="AE125" s="20">
        <v>13489</v>
      </c>
      <c r="AF125" s="20">
        <v>748</v>
      </c>
      <c r="AG125" s="20">
        <v>221495</v>
      </c>
      <c r="AH125" s="20">
        <v>19905</v>
      </c>
      <c r="AI125" s="20">
        <v>4355</v>
      </c>
      <c r="AJ125" s="20">
        <v>19685</v>
      </c>
      <c r="AK125" s="20">
        <v>4104</v>
      </c>
      <c r="AL125" s="20">
        <v>391</v>
      </c>
      <c r="AM125" s="20">
        <v>3363</v>
      </c>
      <c r="AN125" s="20">
        <v>0</v>
      </c>
      <c r="AO125" s="20">
        <v>0</v>
      </c>
      <c r="AP125" s="20">
        <v>0</v>
      </c>
      <c r="AQ125" s="20">
        <v>94</v>
      </c>
      <c r="AR125" s="20">
        <v>16038</v>
      </c>
      <c r="AS125" s="20">
        <v>0</v>
      </c>
      <c r="AT125" s="20">
        <v>521</v>
      </c>
      <c r="AU125" s="20">
        <v>28</v>
      </c>
      <c r="AV125" s="20">
        <v>91081</v>
      </c>
      <c r="AW125" s="20">
        <v>183950</v>
      </c>
      <c r="AX125" s="20">
        <v>27057</v>
      </c>
      <c r="AY125" s="20">
        <v>2326076</v>
      </c>
      <c r="AZ125" s="20">
        <v>345000</v>
      </c>
      <c r="BA125" s="20">
        <v>0</v>
      </c>
      <c r="BB125" s="20">
        <v>0</v>
      </c>
      <c r="BC125" s="20">
        <v>25782</v>
      </c>
      <c r="BD125" s="20">
        <v>102</v>
      </c>
      <c r="BE125" s="20">
        <v>898</v>
      </c>
      <c r="BF125" s="20">
        <v>31</v>
      </c>
      <c r="BG125" s="20">
        <v>11233</v>
      </c>
      <c r="BH125" s="20">
        <v>0</v>
      </c>
      <c r="BI125" s="20">
        <v>68</v>
      </c>
      <c r="BJ125" s="20">
        <v>255</v>
      </c>
      <c r="BK125" s="20">
        <v>138</v>
      </c>
      <c r="BL125" s="20">
        <v>586</v>
      </c>
      <c r="BM125" s="20">
        <v>0</v>
      </c>
      <c r="BN125" s="20">
        <v>617</v>
      </c>
      <c r="BO125" s="20">
        <v>0</v>
      </c>
      <c r="BP125" s="20">
        <v>6041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2</v>
      </c>
      <c r="BW125" s="20">
        <v>0</v>
      </c>
      <c r="BX125" s="20">
        <v>0</v>
      </c>
      <c r="BY125" s="20">
        <v>180</v>
      </c>
      <c r="BZ125" s="20">
        <v>0</v>
      </c>
      <c r="CA125" s="20">
        <v>0</v>
      </c>
      <c r="CB125" s="20">
        <v>0</v>
      </c>
      <c r="CC125" s="20">
        <v>16</v>
      </c>
      <c r="CD125" s="20">
        <v>741</v>
      </c>
      <c r="CE125" s="20">
        <v>54</v>
      </c>
      <c r="CF125" s="20">
        <v>13</v>
      </c>
      <c r="CG125" s="20">
        <v>957</v>
      </c>
      <c r="CH125" s="20">
        <v>6</v>
      </c>
      <c r="CI125" s="20">
        <v>31</v>
      </c>
      <c r="CJ125" s="20">
        <v>789</v>
      </c>
      <c r="CK125" s="20">
        <v>966</v>
      </c>
      <c r="CL125" s="20">
        <v>1181</v>
      </c>
      <c r="CM125" s="20">
        <v>12076</v>
      </c>
      <c r="CN125" s="20">
        <v>1719</v>
      </c>
      <c r="CO125" s="20">
        <v>21</v>
      </c>
      <c r="CP125" s="20">
        <v>1419</v>
      </c>
      <c r="CQ125" s="20">
        <v>693</v>
      </c>
      <c r="CR125" s="20">
        <v>783</v>
      </c>
      <c r="CS125" s="20">
        <v>4228</v>
      </c>
      <c r="CT125" s="20">
        <v>0</v>
      </c>
      <c r="CU125" s="20">
        <v>0</v>
      </c>
      <c r="CV125" s="20">
        <v>0</v>
      </c>
      <c r="CW125" s="20">
        <v>52</v>
      </c>
      <c r="CX125" s="20">
        <v>0</v>
      </c>
      <c r="CY125" s="20">
        <v>0</v>
      </c>
      <c r="CZ125" s="20">
        <v>0</v>
      </c>
      <c r="DA125" s="20">
        <v>0</v>
      </c>
      <c r="DB125" s="20">
        <v>0</v>
      </c>
      <c r="DC125" s="20">
        <v>3</v>
      </c>
      <c r="DD125" s="20">
        <v>0</v>
      </c>
      <c r="DE125" s="20">
        <v>231</v>
      </c>
      <c r="DF125" s="20">
        <v>459</v>
      </c>
      <c r="DG125" s="20">
        <v>1510</v>
      </c>
      <c r="DH125" s="20">
        <v>917</v>
      </c>
      <c r="DI125" s="20">
        <v>344193</v>
      </c>
      <c r="DJ125" s="20">
        <v>330</v>
      </c>
      <c r="DK125" s="20">
        <v>1144</v>
      </c>
      <c r="DL125" s="20">
        <v>902</v>
      </c>
      <c r="DM125" s="20">
        <v>706</v>
      </c>
      <c r="DN125" s="20">
        <v>0</v>
      </c>
      <c r="DO125" s="20">
        <v>0</v>
      </c>
      <c r="DP125" s="20">
        <v>17803</v>
      </c>
      <c r="DQ125" s="20">
        <v>29855</v>
      </c>
      <c r="DR125" s="20">
        <v>985878</v>
      </c>
      <c r="DS125" s="20">
        <v>89566</v>
      </c>
      <c r="DT125" s="20">
        <v>0</v>
      </c>
      <c r="DU125" s="20">
        <v>0</v>
      </c>
      <c r="DV125" s="20">
        <v>0</v>
      </c>
      <c r="DW125" s="20">
        <v>0</v>
      </c>
      <c r="DX125" s="20">
        <v>0</v>
      </c>
      <c r="DY125" s="20">
        <v>45</v>
      </c>
      <c r="DZ125" s="20">
        <v>56</v>
      </c>
      <c r="EA125" s="20">
        <v>1514</v>
      </c>
      <c r="EB125" s="20">
        <v>25168</v>
      </c>
      <c r="EC125" s="20">
        <v>25496</v>
      </c>
      <c r="ED125" s="20">
        <v>7931</v>
      </c>
      <c r="EE125" s="20">
        <v>1430</v>
      </c>
      <c r="EF125" s="20">
        <v>724</v>
      </c>
      <c r="EG125" s="20">
        <v>1388</v>
      </c>
      <c r="EH125" s="20">
        <v>655</v>
      </c>
      <c r="EI125" s="20">
        <v>893</v>
      </c>
      <c r="EJ125" s="20">
        <v>16077</v>
      </c>
      <c r="EK125" s="20">
        <v>5459</v>
      </c>
      <c r="EL125" s="20">
        <v>0</v>
      </c>
      <c r="EM125" s="20">
        <v>5532</v>
      </c>
      <c r="EN125" s="20">
        <v>11814</v>
      </c>
      <c r="EO125" s="20">
        <v>0</v>
      </c>
      <c r="EP125" s="20">
        <v>207</v>
      </c>
      <c r="EQ125" s="20">
        <v>4854</v>
      </c>
      <c r="ER125" s="20">
        <v>512212</v>
      </c>
      <c r="ES125" s="20">
        <v>0</v>
      </c>
      <c r="ET125" s="20">
        <v>356947</v>
      </c>
      <c r="EU125" s="20">
        <v>8144</v>
      </c>
      <c r="EV125" s="20">
        <v>1119805</v>
      </c>
      <c r="EW125" s="20">
        <v>343503</v>
      </c>
      <c r="EX125" s="20">
        <v>127975</v>
      </c>
      <c r="EY125" s="20">
        <v>869898</v>
      </c>
      <c r="EZ125" s="20">
        <v>469429</v>
      </c>
      <c r="FA125" s="20">
        <v>159360</v>
      </c>
      <c r="FB125" s="20">
        <v>341257</v>
      </c>
      <c r="FC125" s="20">
        <v>345576</v>
      </c>
      <c r="FD125" s="20">
        <v>5944</v>
      </c>
      <c r="FE125" s="20">
        <v>322230</v>
      </c>
      <c r="FF125" s="20">
        <v>190704</v>
      </c>
      <c r="FG125" s="20">
        <v>0</v>
      </c>
      <c r="FH125" s="20">
        <v>330058</v>
      </c>
      <c r="FI125" s="20">
        <v>92009</v>
      </c>
      <c r="FJ125" s="20">
        <v>29681</v>
      </c>
      <c r="FK125" s="20">
        <v>327</v>
      </c>
      <c r="FL125" s="20">
        <v>6050</v>
      </c>
      <c r="FM125" s="20">
        <v>150</v>
      </c>
      <c r="FN125" s="20">
        <v>71745</v>
      </c>
      <c r="FO125" s="20">
        <v>1038</v>
      </c>
      <c r="FP125" s="20">
        <v>720</v>
      </c>
      <c r="FQ125" s="20">
        <v>254148</v>
      </c>
      <c r="FR125" s="20">
        <v>0</v>
      </c>
      <c r="FS125" s="20">
        <v>0</v>
      </c>
      <c r="FT125" s="20">
        <v>130417</v>
      </c>
      <c r="FU125" s="20">
        <v>213950</v>
      </c>
      <c r="FV125" s="20">
        <v>0</v>
      </c>
      <c r="FW125" s="20">
        <v>667055</v>
      </c>
      <c r="FX125" s="20">
        <v>399581</v>
      </c>
      <c r="FY125" s="20">
        <v>84957</v>
      </c>
      <c r="FZ125" s="20">
        <v>12302</v>
      </c>
      <c r="GA125" s="20">
        <v>944</v>
      </c>
      <c r="GB125" s="20">
        <v>48490</v>
      </c>
      <c r="GC125" s="20">
        <v>42710</v>
      </c>
      <c r="GD125" s="20">
        <v>833</v>
      </c>
      <c r="GE125" s="20">
        <v>8614</v>
      </c>
      <c r="GF125" s="20">
        <v>243251</v>
      </c>
      <c r="GG125" s="21">
        <v>13488011</v>
      </c>
      <c r="GH125" s="22">
        <v>13184987</v>
      </c>
      <c r="GI125" s="22">
        <v>0</v>
      </c>
      <c r="GJ125" s="22">
        <v>0</v>
      </c>
      <c r="GK125" s="22">
        <v>14557877</v>
      </c>
      <c r="GL125" s="22">
        <v>2414892</v>
      </c>
      <c r="GM125" s="22">
        <v>1864550</v>
      </c>
      <c r="GN125" s="22">
        <v>0</v>
      </c>
      <c r="GO125" s="21">
        <v>32022306</v>
      </c>
      <c r="GP125" s="23">
        <v>45510317</v>
      </c>
      <c r="GQ125" s="22">
        <v>13016290</v>
      </c>
      <c r="GR125" s="22">
        <v>0</v>
      </c>
      <c r="GS125" s="22">
        <v>0</v>
      </c>
      <c r="GT125" s="21">
        <v>13016290</v>
      </c>
      <c r="GU125" s="22">
        <v>0</v>
      </c>
      <c r="GV125" s="22">
        <v>0</v>
      </c>
      <c r="GW125" s="22">
        <v>0</v>
      </c>
      <c r="GX125" s="21">
        <v>0</v>
      </c>
      <c r="GY125" s="21">
        <v>0</v>
      </c>
      <c r="GZ125" s="24">
        <v>32494027</v>
      </c>
      <c r="HA125" s="24">
        <v>45510317</v>
      </c>
      <c r="HB125" s="25"/>
    </row>
    <row r="126" spans="2:210">
      <c r="B126" s="26" t="s">
        <v>123</v>
      </c>
      <c r="C126" s="27" t="s">
        <v>317</v>
      </c>
      <c r="D126" s="28">
        <v>365</v>
      </c>
      <c r="E126" s="28">
        <v>0</v>
      </c>
      <c r="F126" s="28">
        <v>123</v>
      </c>
      <c r="G126" s="28">
        <v>0</v>
      </c>
      <c r="H126" s="28">
        <v>6</v>
      </c>
      <c r="I126" s="28">
        <v>222</v>
      </c>
      <c r="J126" s="28">
        <v>171</v>
      </c>
      <c r="K126" s="28">
        <v>72</v>
      </c>
      <c r="L126" s="28">
        <v>0</v>
      </c>
      <c r="M126" s="28">
        <v>2900</v>
      </c>
      <c r="N126" s="28">
        <v>131</v>
      </c>
      <c r="O126" s="28">
        <v>141</v>
      </c>
      <c r="P126" s="28">
        <v>386</v>
      </c>
      <c r="Q126" s="28">
        <v>1</v>
      </c>
      <c r="R126" s="28">
        <v>3539</v>
      </c>
      <c r="S126" s="28">
        <v>762</v>
      </c>
      <c r="T126" s="28">
        <v>214</v>
      </c>
      <c r="U126" s="28">
        <v>20982</v>
      </c>
      <c r="V126" s="28">
        <v>571</v>
      </c>
      <c r="W126" s="28">
        <v>581</v>
      </c>
      <c r="X126" s="28">
        <v>1338</v>
      </c>
      <c r="Y126" s="28">
        <v>163</v>
      </c>
      <c r="Z126" s="28">
        <v>512</v>
      </c>
      <c r="AA126" s="28">
        <v>987</v>
      </c>
      <c r="AB126" s="28">
        <v>148</v>
      </c>
      <c r="AC126" s="28">
        <v>522</v>
      </c>
      <c r="AD126" s="28">
        <v>66</v>
      </c>
      <c r="AE126" s="28">
        <v>2177</v>
      </c>
      <c r="AF126" s="28">
        <v>114</v>
      </c>
      <c r="AG126" s="28">
        <v>1074</v>
      </c>
      <c r="AH126" s="28">
        <v>10539</v>
      </c>
      <c r="AI126" s="28">
        <v>2273</v>
      </c>
      <c r="AJ126" s="28">
        <v>7497</v>
      </c>
      <c r="AK126" s="28">
        <v>1004</v>
      </c>
      <c r="AL126" s="28">
        <v>85</v>
      </c>
      <c r="AM126" s="28">
        <v>1225</v>
      </c>
      <c r="AN126" s="28">
        <v>56008</v>
      </c>
      <c r="AO126" s="28">
        <v>28821</v>
      </c>
      <c r="AP126" s="28">
        <v>1296</v>
      </c>
      <c r="AQ126" s="28">
        <v>26</v>
      </c>
      <c r="AR126" s="28">
        <v>2630</v>
      </c>
      <c r="AS126" s="28">
        <v>38</v>
      </c>
      <c r="AT126" s="28">
        <v>1568</v>
      </c>
      <c r="AU126" s="28">
        <v>1828</v>
      </c>
      <c r="AV126" s="28">
        <v>725</v>
      </c>
      <c r="AW126" s="28">
        <v>59524</v>
      </c>
      <c r="AX126" s="28">
        <v>18</v>
      </c>
      <c r="AY126" s="28">
        <v>2420460</v>
      </c>
      <c r="AZ126" s="28">
        <v>63707</v>
      </c>
      <c r="BA126" s="28">
        <v>15</v>
      </c>
      <c r="BB126" s="28">
        <v>14916</v>
      </c>
      <c r="BC126" s="28">
        <v>4155</v>
      </c>
      <c r="BD126" s="28">
        <v>1751</v>
      </c>
      <c r="BE126" s="28">
        <v>908</v>
      </c>
      <c r="BF126" s="28">
        <v>4789</v>
      </c>
      <c r="BG126" s="28">
        <v>65881</v>
      </c>
      <c r="BH126" s="28">
        <v>0</v>
      </c>
      <c r="BI126" s="28">
        <v>4950</v>
      </c>
      <c r="BJ126" s="28">
        <v>6415</v>
      </c>
      <c r="BK126" s="28">
        <v>90077</v>
      </c>
      <c r="BL126" s="28">
        <v>7221</v>
      </c>
      <c r="BM126" s="28">
        <v>2964</v>
      </c>
      <c r="BN126" s="28">
        <v>25</v>
      </c>
      <c r="BO126" s="28">
        <v>0</v>
      </c>
      <c r="BP126" s="28">
        <v>0</v>
      </c>
      <c r="BQ126" s="28">
        <v>157</v>
      </c>
      <c r="BR126" s="28">
        <v>0</v>
      </c>
      <c r="BS126" s="28">
        <v>47866</v>
      </c>
      <c r="BT126" s="28">
        <v>0</v>
      </c>
      <c r="BU126" s="28">
        <v>24692</v>
      </c>
      <c r="BV126" s="28">
        <v>78703</v>
      </c>
      <c r="BW126" s="28">
        <v>980</v>
      </c>
      <c r="BX126" s="28">
        <v>4968</v>
      </c>
      <c r="BY126" s="28">
        <v>3503</v>
      </c>
      <c r="BZ126" s="28">
        <v>1339</v>
      </c>
      <c r="CA126" s="28">
        <v>0</v>
      </c>
      <c r="CB126" s="28">
        <v>104864</v>
      </c>
      <c r="CC126" s="28">
        <v>34125</v>
      </c>
      <c r="CD126" s="28">
        <v>4565</v>
      </c>
      <c r="CE126" s="28">
        <v>5042</v>
      </c>
      <c r="CF126" s="28">
        <v>11487</v>
      </c>
      <c r="CG126" s="28">
        <v>151161</v>
      </c>
      <c r="CH126" s="28">
        <v>8694</v>
      </c>
      <c r="CI126" s="28">
        <v>2373</v>
      </c>
      <c r="CJ126" s="28">
        <v>31481</v>
      </c>
      <c r="CK126" s="28">
        <v>17533</v>
      </c>
      <c r="CL126" s="28">
        <v>112199</v>
      </c>
      <c r="CM126" s="28">
        <v>8790</v>
      </c>
      <c r="CN126" s="28">
        <v>50790</v>
      </c>
      <c r="CO126" s="28">
        <v>218</v>
      </c>
      <c r="CP126" s="28">
        <v>23436</v>
      </c>
      <c r="CQ126" s="28">
        <v>12838</v>
      </c>
      <c r="CR126" s="28">
        <v>5535</v>
      </c>
      <c r="CS126" s="28">
        <v>30994</v>
      </c>
      <c r="CT126" s="28">
        <v>218255</v>
      </c>
      <c r="CU126" s="28">
        <v>32476</v>
      </c>
      <c r="CV126" s="28">
        <v>3057</v>
      </c>
      <c r="CW126" s="28">
        <v>222266</v>
      </c>
      <c r="CX126" s="28">
        <v>16382</v>
      </c>
      <c r="CY126" s="28">
        <v>11274</v>
      </c>
      <c r="CZ126" s="28">
        <v>1258</v>
      </c>
      <c r="DA126" s="28">
        <v>47730</v>
      </c>
      <c r="DB126" s="28">
        <v>349</v>
      </c>
      <c r="DC126" s="28">
        <v>41819</v>
      </c>
      <c r="DD126" s="28">
        <v>2841</v>
      </c>
      <c r="DE126" s="28">
        <v>758</v>
      </c>
      <c r="DF126" s="28">
        <v>13524</v>
      </c>
      <c r="DG126" s="28">
        <v>80773</v>
      </c>
      <c r="DH126" s="28">
        <v>252179</v>
      </c>
      <c r="DI126" s="28">
        <v>53642</v>
      </c>
      <c r="DJ126" s="28">
        <v>5175</v>
      </c>
      <c r="DK126" s="28">
        <v>170879</v>
      </c>
      <c r="DL126" s="28">
        <v>3757</v>
      </c>
      <c r="DM126" s="28">
        <v>3746</v>
      </c>
      <c r="DN126" s="28">
        <v>42408</v>
      </c>
      <c r="DO126" s="28">
        <v>8761</v>
      </c>
      <c r="DP126" s="28">
        <v>756186</v>
      </c>
      <c r="DQ126" s="28">
        <v>174792</v>
      </c>
      <c r="DR126" s="28">
        <v>489022</v>
      </c>
      <c r="DS126" s="28">
        <v>995517</v>
      </c>
      <c r="DT126" s="28">
        <v>73664</v>
      </c>
      <c r="DU126" s="28">
        <v>2004277</v>
      </c>
      <c r="DV126" s="28">
        <v>284552</v>
      </c>
      <c r="DW126" s="28">
        <v>1195372</v>
      </c>
      <c r="DX126" s="28">
        <v>501047</v>
      </c>
      <c r="DY126" s="28">
        <v>338596</v>
      </c>
      <c r="DZ126" s="28">
        <v>1046061</v>
      </c>
      <c r="EA126" s="28">
        <v>1918003</v>
      </c>
      <c r="EB126" s="28">
        <v>595923</v>
      </c>
      <c r="EC126" s="28">
        <v>1294917</v>
      </c>
      <c r="ED126" s="28">
        <v>3289930</v>
      </c>
      <c r="EE126" s="28">
        <v>649842</v>
      </c>
      <c r="EF126" s="28">
        <v>136410</v>
      </c>
      <c r="EG126" s="28">
        <v>1601</v>
      </c>
      <c r="EH126" s="28">
        <v>775335</v>
      </c>
      <c r="EI126" s="28">
        <v>1422799</v>
      </c>
      <c r="EJ126" s="28">
        <v>964745</v>
      </c>
      <c r="EK126" s="28">
        <v>19263</v>
      </c>
      <c r="EL126" s="28">
        <v>30767</v>
      </c>
      <c r="EM126" s="28">
        <v>102890</v>
      </c>
      <c r="EN126" s="28">
        <v>150163</v>
      </c>
      <c r="EO126" s="28">
        <v>815766</v>
      </c>
      <c r="EP126" s="28">
        <v>31792</v>
      </c>
      <c r="EQ126" s="28">
        <v>190256</v>
      </c>
      <c r="ER126" s="28">
        <v>51267</v>
      </c>
      <c r="ES126" s="28">
        <v>1</v>
      </c>
      <c r="ET126" s="28">
        <v>482951</v>
      </c>
      <c r="EU126" s="28">
        <v>15526</v>
      </c>
      <c r="EV126" s="28">
        <v>15083268</v>
      </c>
      <c r="EW126" s="28">
        <v>1942998</v>
      </c>
      <c r="EX126" s="28">
        <v>193289</v>
      </c>
      <c r="EY126" s="28">
        <v>700507</v>
      </c>
      <c r="EZ126" s="28">
        <v>6679482</v>
      </c>
      <c r="FA126" s="28">
        <v>388053</v>
      </c>
      <c r="FB126" s="28">
        <v>776106</v>
      </c>
      <c r="FC126" s="28">
        <v>6679712</v>
      </c>
      <c r="FD126" s="28">
        <v>211764</v>
      </c>
      <c r="FE126" s="28">
        <v>2716450</v>
      </c>
      <c r="FF126" s="28">
        <v>608609</v>
      </c>
      <c r="FG126" s="28">
        <v>390469</v>
      </c>
      <c r="FH126" s="28">
        <v>2474297</v>
      </c>
      <c r="FI126" s="28">
        <v>466384</v>
      </c>
      <c r="FJ126" s="28">
        <v>142367</v>
      </c>
      <c r="FK126" s="28">
        <v>50007</v>
      </c>
      <c r="FL126" s="28">
        <v>449088</v>
      </c>
      <c r="FM126" s="28">
        <v>43522</v>
      </c>
      <c r="FN126" s="28">
        <v>14822</v>
      </c>
      <c r="FO126" s="28">
        <v>120296</v>
      </c>
      <c r="FP126" s="28">
        <v>0</v>
      </c>
      <c r="FQ126" s="28">
        <v>2480409</v>
      </c>
      <c r="FR126" s="28">
        <v>174015</v>
      </c>
      <c r="FS126" s="28">
        <v>40</v>
      </c>
      <c r="FT126" s="28">
        <v>130780</v>
      </c>
      <c r="FU126" s="28">
        <v>32025</v>
      </c>
      <c r="FV126" s="28">
        <v>72792</v>
      </c>
      <c r="FW126" s="28">
        <v>1388634</v>
      </c>
      <c r="FX126" s="28">
        <v>3106223</v>
      </c>
      <c r="FY126" s="28">
        <v>347812</v>
      </c>
      <c r="FZ126" s="28">
        <v>30802</v>
      </c>
      <c r="GA126" s="28">
        <v>6714</v>
      </c>
      <c r="GB126" s="28">
        <v>72125</v>
      </c>
      <c r="GC126" s="28">
        <v>192643</v>
      </c>
      <c r="GD126" s="28">
        <v>65748</v>
      </c>
      <c r="GE126" s="28">
        <v>138494</v>
      </c>
      <c r="GF126" s="28">
        <v>442346</v>
      </c>
      <c r="GG126" s="29">
        <v>74525574</v>
      </c>
      <c r="GH126" s="30">
        <v>1000989</v>
      </c>
      <c r="GI126" s="30">
        <v>0</v>
      </c>
      <c r="GJ126" s="30">
        <v>0</v>
      </c>
      <c r="GK126" s="30">
        <v>21560914</v>
      </c>
      <c r="GL126" s="30">
        <v>1447448</v>
      </c>
      <c r="GM126" s="30">
        <v>7885061</v>
      </c>
      <c r="GN126" s="30">
        <v>3290</v>
      </c>
      <c r="GO126" s="29">
        <v>31897702</v>
      </c>
      <c r="GP126" s="31">
        <v>106423276</v>
      </c>
      <c r="GQ126" s="30">
        <v>32790543</v>
      </c>
      <c r="GR126" s="30">
        <v>6504</v>
      </c>
      <c r="GS126" s="30">
        <v>0</v>
      </c>
      <c r="GT126" s="29">
        <v>32797047</v>
      </c>
      <c r="GU126" s="30">
        <v>0</v>
      </c>
      <c r="GV126" s="30">
        <v>0</v>
      </c>
      <c r="GW126" s="30">
        <v>0</v>
      </c>
      <c r="GX126" s="29">
        <v>0</v>
      </c>
      <c r="GY126" s="29">
        <v>0</v>
      </c>
      <c r="GZ126" s="32">
        <v>73626229</v>
      </c>
      <c r="HA126" s="32">
        <v>106423276</v>
      </c>
      <c r="HB126" s="25"/>
    </row>
    <row r="127" spans="2:210">
      <c r="B127" s="33" t="s">
        <v>124</v>
      </c>
      <c r="C127" s="34" t="s">
        <v>318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1545220</v>
      </c>
      <c r="AO127" s="35">
        <v>2499</v>
      </c>
      <c r="AP127" s="35">
        <v>4715</v>
      </c>
      <c r="AQ127" s="35">
        <v>4</v>
      </c>
      <c r="AR127" s="35">
        <v>214</v>
      </c>
      <c r="AS127" s="35">
        <v>19</v>
      </c>
      <c r="AT127" s="35">
        <v>1014</v>
      </c>
      <c r="AU127" s="35">
        <v>413</v>
      </c>
      <c r="AV127" s="35">
        <v>1239</v>
      </c>
      <c r="AW127" s="35">
        <v>139653</v>
      </c>
      <c r="AX127" s="35">
        <v>1511</v>
      </c>
      <c r="AY127" s="35">
        <v>172820</v>
      </c>
      <c r="AZ127" s="35">
        <v>99423</v>
      </c>
      <c r="BA127" s="35">
        <v>0</v>
      </c>
      <c r="BB127" s="35">
        <v>341616</v>
      </c>
      <c r="BC127" s="35">
        <v>3337</v>
      </c>
      <c r="BD127" s="35">
        <v>15</v>
      </c>
      <c r="BE127" s="35">
        <v>171</v>
      </c>
      <c r="BF127" s="35">
        <v>21</v>
      </c>
      <c r="BG127" s="35">
        <v>258</v>
      </c>
      <c r="BH127" s="35">
        <v>0</v>
      </c>
      <c r="BI127" s="35">
        <v>1679</v>
      </c>
      <c r="BJ127" s="35">
        <v>0</v>
      </c>
      <c r="BK127" s="35">
        <v>789</v>
      </c>
      <c r="BL127" s="35">
        <v>101</v>
      </c>
      <c r="BM127" s="35">
        <v>23</v>
      </c>
      <c r="BN127" s="35">
        <v>15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>
        <v>0</v>
      </c>
      <c r="BU127" s="35">
        <v>0</v>
      </c>
      <c r="BV127" s="35">
        <v>2</v>
      </c>
      <c r="BW127" s="35">
        <v>327</v>
      </c>
      <c r="BX127" s="35">
        <v>0</v>
      </c>
      <c r="BY127" s="35">
        <v>514</v>
      </c>
      <c r="BZ127" s="35">
        <v>1298</v>
      </c>
      <c r="CA127" s="35">
        <v>0</v>
      </c>
      <c r="CB127" s="35">
        <v>1910</v>
      </c>
      <c r="CC127" s="35">
        <v>690</v>
      </c>
      <c r="CD127" s="35">
        <v>23</v>
      </c>
      <c r="CE127" s="35">
        <v>273</v>
      </c>
      <c r="CF127" s="35">
        <v>142</v>
      </c>
      <c r="CG127" s="35">
        <v>1405</v>
      </c>
      <c r="CH127" s="35">
        <v>4095</v>
      </c>
      <c r="CI127" s="35">
        <v>36</v>
      </c>
      <c r="CJ127" s="35">
        <v>881</v>
      </c>
      <c r="CK127" s="35">
        <v>1107</v>
      </c>
      <c r="CL127" s="35">
        <v>651</v>
      </c>
      <c r="CM127" s="35">
        <v>784</v>
      </c>
      <c r="CN127" s="35">
        <v>149</v>
      </c>
      <c r="CO127" s="35">
        <v>2107</v>
      </c>
      <c r="CP127" s="35">
        <v>2450</v>
      </c>
      <c r="CQ127" s="35">
        <v>735</v>
      </c>
      <c r="CR127" s="35">
        <v>891</v>
      </c>
      <c r="CS127" s="35">
        <v>8982</v>
      </c>
      <c r="CT127" s="35">
        <v>17</v>
      </c>
      <c r="CU127" s="35">
        <v>3169</v>
      </c>
      <c r="CV127" s="35">
        <v>1227</v>
      </c>
      <c r="CW127" s="35">
        <v>1996</v>
      </c>
      <c r="CX127" s="35">
        <v>1567</v>
      </c>
      <c r="CY127" s="35">
        <v>757</v>
      </c>
      <c r="CZ127" s="35">
        <v>6</v>
      </c>
      <c r="DA127" s="35">
        <v>966</v>
      </c>
      <c r="DB127" s="35">
        <v>6012</v>
      </c>
      <c r="DC127" s="35">
        <v>454</v>
      </c>
      <c r="DD127" s="35">
        <v>13980</v>
      </c>
      <c r="DE127" s="35">
        <v>3372</v>
      </c>
      <c r="DF127" s="35">
        <v>737</v>
      </c>
      <c r="DG127" s="35">
        <v>685</v>
      </c>
      <c r="DH127" s="35">
        <v>453</v>
      </c>
      <c r="DI127" s="35">
        <v>5200</v>
      </c>
      <c r="DJ127" s="35">
        <v>435</v>
      </c>
      <c r="DK127" s="35">
        <v>45905</v>
      </c>
      <c r="DL127" s="35">
        <v>592998</v>
      </c>
      <c r="DM127" s="35">
        <v>333508</v>
      </c>
      <c r="DN127" s="35">
        <v>4</v>
      </c>
      <c r="DO127" s="35">
        <v>328</v>
      </c>
      <c r="DP127" s="35">
        <v>942133</v>
      </c>
      <c r="DQ127" s="35">
        <v>1536</v>
      </c>
      <c r="DR127" s="35">
        <v>408268</v>
      </c>
      <c r="DS127" s="35">
        <v>1138569</v>
      </c>
      <c r="DT127" s="35">
        <v>43007268</v>
      </c>
      <c r="DU127" s="35">
        <v>25593</v>
      </c>
      <c r="DV127" s="35">
        <v>0</v>
      </c>
      <c r="DW127" s="35">
        <v>763448</v>
      </c>
      <c r="DX127" s="35">
        <v>678167</v>
      </c>
      <c r="DY127" s="35">
        <v>402186</v>
      </c>
      <c r="DZ127" s="35">
        <v>2067979</v>
      </c>
      <c r="EA127" s="35">
        <v>834918</v>
      </c>
      <c r="EB127" s="35">
        <v>984692</v>
      </c>
      <c r="EC127" s="35">
        <v>865078</v>
      </c>
      <c r="ED127" s="35">
        <v>2088497</v>
      </c>
      <c r="EE127" s="35">
        <v>1591</v>
      </c>
      <c r="EF127" s="35">
        <v>106491</v>
      </c>
      <c r="EG127" s="35">
        <v>363879</v>
      </c>
      <c r="EH127" s="35">
        <v>970</v>
      </c>
      <c r="EI127" s="35">
        <v>687156</v>
      </c>
      <c r="EJ127" s="35">
        <v>4082</v>
      </c>
      <c r="EK127" s="35">
        <v>770</v>
      </c>
      <c r="EL127" s="35">
        <v>394</v>
      </c>
      <c r="EM127" s="35">
        <v>101</v>
      </c>
      <c r="EN127" s="35">
        <v>79586</v>
      </c>
      <c r="EO127" s="35">
        <v>35027</v>
      </c>
      <c r="EP127" s="35">
        <v>113619</v>
      </c>
      <c r="EQ127" s="35">
        <v>1875783</v>
      </c>
      <c r="ER127" s="35">
        <v>3275166</v>
      </c>
      <c r="ES127" s="35">
        <v>0</v>
      </c>
      <c r="ET127" s="35">
        <v>1045</v>
      </c>
      <c r="EU127" s="35">
        <v>1366</v>
      </c>
      <c r="EV127" s="35">
        <v>6752300</v>
      </c>
      <c r="EW127" s="35">
        <v>9845394</v>
      </c>
      <c r="EX127" s="35">
        <v>4323</v>
      </c>
      <c r="EY127" s="35">
        <v>24827</v>
      </c>
      <c r="EZ127" s="35">
        <v>11922</v>
      </c>
      <c r="FA127" s="35">
        <v>28032</v>
      </c>
      <c r="FB127" s="35">
        <v>2330526</v>
      </c>
      <c r="FC127" s="35">
        <v>2179395</v>
      </c>
      <c r="FD127" s="35">
        <v>1120</v>
      </c>
      <c r="FE127" s="35">
        <v>775069</v>
      </c>
      <c r="FF127" s="35">
        <v>223826</v>
      </c>
      <c r="FG127" s="35">
        <v>413</v>
      </c>
      <c r="FH127" s="35">
        <v>382151</v>
      </c>
      <c r="FI127" s="35">
        <v>528546</v>
      </c>
      <c r="FJ127" s="35">
        <v>1471</v>
      </c>
      <c r="FK127" s="35">
        <v>2494</v>
      </c>
      <c r="FL127" s="35">
        <v>11878</v>
      </c>
      <c r="FM127" s="35">
        <v>2</v>
      </c>
      <c r="FN127" s="35">
        <v>617969</v>
      </c>
      <c r="FO127" s="35">
        <v>1276540</v>
      </c>
      <c r="FP127" s="35">
        <v>266491</v>
      </c>
      <c r="FQ127" s="35">
        <v>10257</v>
      </c>
      <c r="FR127" s="35">
        <v>1635</v>
      </c>
      <c r="FS127" s="35">
        <v>36</v>
      </c>
      <c r="FT127" s="35">
        <v>12695</v>
      </c>
      <c r="FU127" s="35">
        <v>3474</v>
      </c>
      <c r="FV127" s="35">
        <v>361970</v>
      </c>
      <c r="FW127" s="35">
        <v>5830698</v>
      </c>
      <c r="FX127" s="35">
        <v>4279054</v>
      </c>
      <c r="FY127" s="35">
        <v>1092122</v>
      </c>
      <c r="FZ127" s="35">
        <v>55872</v>
      </c>
      <c r="GA127" s="35">
        <v>22821</v>
      </c>
      <c r="GB127" s="35">
        <v>3593195</v>
      </c>
      <c r="GC127" s="35">
        <v>1003218</v>
      </c>
      <c r="GD127" s="35">
        <v>69426</v>
      </c>
      <c r="GE127" s="35">
        <v>1983540</v>
      </c>
      <c r="GF127" s="35">
        <v>136186</v>
      </c>
      <c r="GG127" s="36">
        <v>107836243</v>
      </c>
      <c r="GH127" s="37">
        <v>73716832</v>
      </c>
      <c r="GI127" s="37">
        <v>0</v>
      </c>
      <c r="GJ127" s="37">
        <v>0</v>
      </c>
      <c r="GK127" s="37">
        <v>82381524</v>
      </c>
      <c r="GL127" s="37">
        <v>14911366</v>
      </c>
      <c r="GM127" s="37">
        <v>64547658</v>
      </c>
      <c r="GN127" s="37">
        <v>1519398</v>
      </c>
      <c r="GO127" s="36">
        <v>237076778</v>
      </c>
      <c r="GP127" s="38">
        <v>344913021</v>
      </c>
      <c r="GQ127" s="37">
        <v>170722920</v>
      </c>
      <c r="GR127" s="37">
        <v>2506364</v>
      </c>
      <c r="GS127" s="37">
        <v>0</v>
      </c>
      <c r="GT127" s="36">
        <v>173229284</v>
      </c>
      <c r="GU127" s="37">
        <v>0</v>
      </c>
      <c r="GV127" s="37">
        <v>0</v>
      </c>
      <c r="GW127" s="37">
        <v>0</v>
      </c>
      <c r="GX127" s="36">
        <v>0</v>
      </c>
      <c r="GY127" s="36">
        <v>0</v>
      </c>
      <c r="GZ127" s="39">
        <v>171683737</v>
      </c>
      <c r="HA127" s="39">
        <v>344913021</v>
      </c>
      <c r="HB127" s="25"/>
    </row>
    <row r="128" spans="2:210">
      <c r="B128" s="18" t="s">
        <v>125</v>
      </c>
      <c r="C128" s="19" t="s">
        <v>319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917959</v>
      </c>
      <c r="AO128" s="20">
        <v>15501</v>
      </c>
      <c r="AP128" s="20">
        <v>138152</v>
      </c>
      <c r="AQ128" s="20">
        <v>70</v>
      </c>
      <c r="AR128" s="20">
        <v>4666</v>
      </c>
      <c r="AS128" s="20">
        <v>150</v>
      </c>
      <c r="AT128" s="20">
        <v>120658</v>
      </c>
      <c r="AU128" s="20">
        <v>7632</v>
      </c>
      <c r="AV128" s="20">
        <v>15</v>
      </c>
      <c r="AW128" s="20">
        <v>26</v>
      </c>
      <c r="AX128" s="20">
        <v>0</v>
      </c>
      <c r="AY128" s="20">
        <v>77277</v>
      </c>
      <c r="AZ128" s="20">
        <v>0</v>
      </c>
      <c r="BA128" s="20">
        <v>18</v>
      </c>
      <c r="BB128" s="20">
        <v>25175</v>
      </c>
      <c r="BC128" s="20">
        <v>147930</v>
      </c>
      <c r="BD128" s="20">
        <v>0</v>
      </c>
      <c r="BE128" s="20">
        <v>426</v>
      </c>
      <c r="BF128" s="20">
        <v>367</v>
      </c>
      <c r="BG128" s="20">
        <v>5277</v>
      </c>
      <c r="BH128" s="20">
        <v>0</v>
      </c>
      <c r="BI128" s="20">
        <v>1448</v>
      </c>
      <c r="BJ128" s="20">
        <v>0</v>
      </c>
      <c r="BK128" s="20">
        <v>9762</v>
      </c>
      <c r="BL128" s="20">
        <v>3932</v>
      </c>
      <c r="BM128" s="20">
        <v>586</v>
      </c>
      <c r="BN128" s="20">
        <v>0</v>
      </c>
      <c r="BO128" s="20">
        <v>0</v>
      </c>
      <c r="BP128" s="20">
        <v>2678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116</v>
      </c>
      <c r="BY128" s="20">
        <v>10988</v>
      </c>
      <c r="BZ128" s="20">
        <v>34825</v>
      </c>
      <c r="CA128" s="20">
        <v>570</v>
      </c>
      <c r="CB128" s="20">
        <v>41317</v>
      </c>
      <c r="CC128" s="20">
        <v>16425</v>
      </c>
      <c r="CD128" s="20">
        <v>1031</v>
      </c>
      <c r="CE128" s="20">
        <v>685</v>
      </c>
      <c r="CF128" s="20">
        <v>3293</v>
      </c>
      <c r="CG128" s="20">
        <v>1770</v>
      </c>
      <c r="CH128" s="20">
        <v>1091</v>
      </c>
      <c r="CI128" s="20">
        <v>1439</v>
      </c>
      <c r="CJ128" s="20">
        <v>12843</v>
      </c>
      <c r="CK128" s="20">
        <v>11337</v>
      </c>
      <c r="CL128" s="20">
        <v>0</v>
      </c>
      <c r="CM128" s="20">
        <v>0</v>
      </c>
      <c r="CN128" s="20">
        <v>0</v>
      </c>
      <c r="CO128" s="20">
        <v>0</v>
      </c>
      <c r="CP128" s="20">
        <v>39360</v>
      </c>
      <c r="CQ128" s="20">
        <v>267</v>
      </c>
      <c r="CR128" s="20">
        <v>25402</v>
      </c>
      <c r="CS128" s="20">
        <v>191</v>
      </c>
      <c r="CT128" s="20">
        <v>3444</v>
      </c>
      <c r="CU128" s="20">
        <v>58954</v>
      </c>
      <c r="CV128" s="20">
        <v>30468</v>
      </c>
      <c r="CW128" s="20">
        <v>56640</v>
      </c>
      <c r="CX128" s="20">
        <v>5741</v>
      </c>
      <c r="CY128" s="20">
        <v>8835</v>
      </c>
      <c r="CZ128" s="20">
        <v>276</v>
      </c>
      <c r="DA128" s="20">
        <v>13203</v>
      </c>
      <c r="DB128" s="20">
        <v>55806</v>
      </c>
      <c r="DC128" s="20">
        <v>24433</v>
      </c>
      <c r="DD128" s="20">
        <v>47190</v>
      </c>
      <c r="DE128" s="20">
        <v>4445</v>
      </c>
      <c r="DF128" s="20">
        <v>4995</v>
      </c>
      <c r="DG128" s="20">
        <v>1752</v>
      </c>
      <c r="DH128" s="20">
        <v>2709</v>
      </c>
      <c r="DI128" s="20">
        <v>69219</v>
      </c>
      <c r="DJ128" s="20">
        <v>9385</v>
      </c>
      <c r="DK128" s="20">
        <v>16020</v>
      </c>
      <c r="DL128" s="20">
        <v>14374</v>
      </c>
      <c r="DM128" s="20">
        <v>57030</v>
      </c>
      <c r="DN128" s="20">
        <v>582</v>
      </c>
      <c r="DO128" s="20">
        <v>22135</v>
      </c>
      <c r="DP128" s="20">
        <v>22946</v>
      </c>
      <c r="DQ128" s="20">
        <v>16564</v>
      </c>
      <c r="DR128" s="20">
        <v>15736</v>
      </c>
      <c r="DS128" s="20">
        <v>183291</v>
      </c>
      <c r="DT128" s="20">
        <v>2694</v>
      </c>
      <c r="DU128" s="20">
        <v>3913155</v>
      </c>
      <c r="DV128" s="20">
        <v>748727</v>
      </c>
      <c r="DW128" s="20">
        <v>4026</v>
      </c>
      <c r="DX128" s="20">
        <v>12</v>
      </c>
      <c r="DY128" s="20">
        <v>28396</v>
      </c>
      <c r="DZ128" s="20">
        <v>35960</v>
      </c>
      <c r="EA128" s="20">
        <v>128836</v>
      </c>
      <c r="EB128" s="20">
        <v>1</v>
      </c>
      <c r="EC128" s="20">
        <v>202978</v>
      </c>
      <c r="ED128" s="20">
        <v>908100</v>
      </c>
      <c r="EE128" s="20">
        <v>55693</v>
      </c>
      <c r="EF128" s="20">
        <v>72115</v>
      </c>
      <c r="EG128" s="20">
        <v>46185</v>
      </c>
      <c r="EH128" s="20">
        <v>130476</v>
      </c>
      <c r="EI128" s="20">
        <v>504503</v>
      </c>
      <c r="EJ128" s="20">
        <v>11329</v>
      </c>
      <c r="EK128" s="20">
        <v>182141</v>
      </c>
      <c r="EL128" s="20">
        <v>5650</v>
      </c>
      <c r="EM128" s="20">
        <v>1898</v>
      </c>
      <c r="EN128" s="20">
        <v>9553</v>
      </c>
      <c r="EO128" s="20">
        <v>7347</v>
      </c>
      <c r="EP128" s="20">
        <v>5615</v>
      </c>
      <c r="EQ128" s="20">
        <v>95514</v>
      </c>
      <c r="ER128" s="20">
        <v>260116</v>
      </c>
      <c r="ES128" s="20">
        <v>284980</v>
      </c>
      <c r="ET128" s="20">
        <v>19194</v>
      </c>
      <c r="EU128" s="20">
        <v>12347</v>
      </c>
      <c r="EV128" s="20">
        <v>3163159</v>
      </c>
      <c r="EW128" s="20">
        <v>58432</v>
      </c>
      <c r="EX128" s="20">
        <v>1048</v>
      </c>
      <c r="EY128" s="20">
        <v>86412</v>
      </c>
      <c r="EZ128" s="20">
        <v>78403</v>
      </c>
      <c r="FA128" s="20">
        <v>502154</v>
      </c>
      <c r="FB128" s="20">
        <v>361861</v>
      </c>
      <c r="FC128" s="20">
        <v>402134</v>
      </c>
      <c r="FD128" s="20">
        <v>0</v>
      </c>
      <c r="FE128" s="20">
        <v>464797</v>
      </c>
      <c r="FF128" s="20">
        <v>308094</v>
      </c>
      <c r="FG128" s="20">
        <v>493</v>
      </c>
      <c r="FH128" s="20">
        <v>482863</v>
      </c>
      <c r="FI128" s="20">
        <v>291816</v>
      </c>
      <c r="FJ128" s="20">
        <v>9669</v>
      </c>
      <c r="FK128" s="20">
        <v>0</v>
      </c>
      <c r="FL128" s="20">
        <v>0</v>
      </c>
      <c r="FM128" s="20">
        <v>34999</v>
      </c>
      <c r="FN128" s="20">
        <v>16692</v>
      </c>
      <c r="FO128" s="20">
        <v>18057</v>
      </c>
      <c r="FP128" s="20">
        <v>1005</v>
      </c>
      <c r="FQ128" s="20">
        <v>0</v>
      </c>
      <c r="FR128" s="20">
        <v>0</v>
      </c>
      <c r="FS128" s="20">
        <v>0</v>
      </c>
      <c r="FT128" s="20">
        <v>0</v>
      </c>
      <c r="FU128" s="20">
        <v>125</v>
      </c>
      <c r="FV128" s="20">
        <v>2079</v>
      </c>
      <c r="FW128" s="20">
        <v>5211427</v>
      </c>
      <c r="FX128" s="20">
        <v>26636</v>
      </c>
      <c r="FY128" s="20">
        <v>23439</v>
      </c>
      <c r="FZ128" s="20">
        <v>12899</v>
      </c>
      <c r="GA128" s="20">
        <v>13</v>
      </c>
      <c r="GB128" s="20">
        <v>1597790</v>
      </c>
      <c r="GC128" s="20">
        <v>552713</v>
      </c>
      <c r="GD128" s="20">
        <v>22134</v>
      </c>
      <c r="GE128" s="20">
        <v>28772</v>
      </c>
      <c r="GF128" s="20">
        <v>43854</v>
      </c>
      <c r="GG128" s="21">
        <v>23910338</v>
      </c>
      <c r="GH128" s="22">
        <v>7306377</v>
      </c>
      <c r="GI128" s="22">
        <v>0</v>
      </c>
      <c r="GJ128" s="22">
        <v>0</v>
      </c>
      <c r="GK128" s="22">
        <v>27841492</v>
      </c>
      <c r="GL128" s="22">
        <v>7892510</v>
      </c>
      <c r="GM128" s="22">
        <v>4565743</v>
      </c>
      <c r="GN128" s="22">
        <v>174445</v>
      </c>
      <c r="GO128" s="21">
        <v>47780567</v>
      </c>
      <c r="GP128" s="23">
        <v>71690905</v>
      </c>
      <c r="GQ128" s="22">
        <v>27896686</v>
      </c>
      <c r="GR128" s="22">
        <v>240103</v>
      </c>
      <c r="GS128" s="22">
        <v>0</v>
      </c>
      <c r="GT128" s="21">
        <v>28136789</v>
      </c>
      <c r="GU128" s="22">
        <v>0</v>
      </c>
      <c r="GV128" s="22">
        <v>0</v>
      </c>
      <c r="GW128" s="22">
        <v>0</v>
      </c>
      <c r="GX128" s="21">
        <v>0</v>
      </c>
      <c r="GY128" s="21">
        <v>0</v>
      </c>
      <c r="GZ128" s="24">
        <v>43554116</v>
      </c>
      <c r="HA128" s="24">
        <v>71690905</v>
      </c>
      <c r="HB128" s="25"/>
    </row>
    <row r="129" spans="2:210">
      <c r="B129" s="18" t="s">
        <v>126</v>
      </c>
      <c r="C129" s="19" t="s">
        <v>320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315508</v>
      </c>
      <c r="AK129" s="20">
        <v>0</v>
      </c>
      <c r="AL129" s="20">
        <v>0</v>
      </c>
      <c r="AM129" s="20">
        <v>0</v>
      </c>
      <c r="AN129" s="20">
        <v>98778</v>
      </c>
      <c r="AO129" s="20">
        <v>11879</v>
      </c>
      <c r="AP129" s="20">
        <v>72232</v>
      </c>
      <c r="AQ129" s="20">
        <v>34</v>
      </c>
      <c r="AR129" s="20">
        <v>2864</v>
      </c>
      <c r="AS129" s="20">
        <v>72</v>
      </c>
      <c r="AT129" s="20">
        <v>59945</v>
      </c>
      <c r="AU129" s="20">
        <v>3850</v>
      </c>
      <c r="AV129" s="20">
        <v>2510</v>
      </c>
      <c r="AW129" s="20">
        <v>49981</v>
      </c>
      <c r="AX129" s="20">
        <v>30</v>
      </c>
      <c r="AY129" s="20">
        <v>52959</v>
      </c>
      <c r="AZ129" s="20">
        <v>0</v>
      </c>
      <c r="BA129" s="20">
        <v>0</v>
      </c>
      <c r="BB129" s="20">
        <v>9111</v>
      </c>
      <c r="BC129" s="20">
        <v>190615</v>
      </c>
      <c r="BD129" s="20">
        <v>0</v>
      </c>
      <c r="BE129" s="20">
        <v>0</v>
      </c>
      <c r="BF129" s="20">
        <v>155</v>
      </c>
      <c r="BG129" s="20">
        <v>2338</v>
      </c>
      <c r="BH129" s="20">
        <v>0</v>
      </c>
      <c r="BI129" s="20">
        <v>89574</v>
      </c>
      <c r="BJ129" s="20">
        <v>0</v>
      </c>
      <c r="BK129" s="20">
        <v>4649</v>
      </c>
      <c r="BL129" s="20">
        <v>3024</v>
      </c>
      <c r="BM129" s="20">
        <v>281</v>
      </c>
      <c r="BN129" s="20">
        <v>0</v>
      </c>
      <c r="BO129" s="20">
        <v>0</v>
      </c>
      <c r="BP129" s="20">
        <v>595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611</v>
      </c>
      <c r="BY129" s="20">
        <v>5090</v>
      </c>
      <c r="BZ129" s="20">
        <v>16760</v>
      </c>
      <c r="CA129" s="20">
        <v>165</v>
      </c>
      <c r="CB129" s="20">
        <v>22350</v>
      </c>
      <c r="CC129" s="20">
        <v>8448</v>
      </c>
      <c r="CD129" s="20">
        <v>713</v>
      </c>
      <c r="CE129" s="20">
        <v>0</v>
      </c>
      <c r="CF129" s="20">
        <v>1543</v>
      </c>
      <c r="CG129" s="20">
        <v>103644</v>
      </c>
      <c r="CH129" s="20">
        <v>596</v>
      </c>
      <c r="CI129" s="20">
        <v>328</v>
      </c>
      <c r="CJ129" s="20">
        <v>7224</v>
      </c>
      <c r="CK129" s="20">
        <v>4759</v>
      </c>
      <c r="CL129" s="20">
        <v>0</v>
      </c>
      <c r="CM129" s="20">
        <v>0</v>
      </c>
      <c r="CN129" s="20">
        <v>0</v>
      </c>
      <c r="CO129" s="20">
        <v>0</v>
      </c>
      <c r="CP129" s="20">
        <v>23627</v>
      </c>
      <c r="CQ129" s="20">
        <v>0</v>
      </c>
      <c r="CR129" s="20">
        <v>57</v>
      </c>
      <c r="CS129" s="20">
        <v>4690</v>
      </c>
      <c r="CT129" s="20">
        <v>134176</v>
      </c>
      <c r="CU129" s="20">
        <v>21</v>
      </c>
      <c r="CV129" s="20">
        <v>15338</v>
      </c>
      <c r="CW129" s="20">
        <v>0</v>
      </c>
      <c r="CX129" s="20">
        <v>0</v>
      </c>
      <c r="CY129" s="20">
        <v>7570</v>
      </c>
      <c r="CZ129" s="20">
        <v>276</v>
      </c>
      <c r="DA129" s="20">
        <v>10334</v>
      </c>
      <c r="DB129" s="20">
        <v>106438</v>
      </c>
      <c r="DC129" s="20">
        <v>28</v>
      </c>
      <c r="DD129" s="20">
        <v>0</v>
      </c>
      <c r="DE129" s="20">
        <v>0</v>
      </c>
      <c r="DF129" s="20">
        <v>8761</v>
      </c>
      <c r="DG129" s="20">
        <v>0</v>
      </c>
      <c r="DH129" s="20">
        <v>0</v>
      </c>
      <c r="DI129" s="20">
        <v>0</v>
      </c>
      <c r="DJ129" s="20">
        <v>117095</v>
      </c>
      <c r="DK129" s="20">
        <v>13139</v>
      </c>
      <c r="DL129" s="20">
        <v>25128</v>
      </c>
      <c r="DM129" s="20">
        <v>14414</v>
      </c>
      <c r="DN129" s="20">
        <v>11</v>
      </c>
      <c r="DO129" s="20">
        <v>1331</v>
      </c>
      <c r="DP129" s="20">
        <v>15522</v>
      </c>
      <c r="DQ129" s="20">
        <v>247</v>
      </c>
      <c r="DR129" s="20">
        <v>6342</v>
      </c>
      <c r="DS129" s="20">
        <v>168318</v>
      </c>
      <c r="DT129" s="20">
        <v>48070</v>
      </c>
      <c r="DU129" s="20">
        <v>0</v>
      </c>
      <c r="DV129" s="20">
        <v>2980498</v>
      </c>
      <c r="DW129" s="20">
        <v>1066852</v>
      </c>
      <c r="DX129" s="20">
        <v>0</v>
      </c>
      <c r="DY129" s="20">
        <v>970</v>
      </c>
      <c r="DZ129" s="20">
        <v>1682474</v>
      </c>
      <c r="EA129" s="20">
        <v>1842033</v>
      </c>
      <c r="EB129" s="20">
        <v>0</v>
      </c>
      <c r="EC129" s="20">
        <v>2017570</v>
      </c>
      <c r="ED129" s="20">
        <v>800075</v>
      </c>
      <c r="EE129" s="20">
        <v>65504</v>
      </c>
      <c r="EF129" s="20">
        <v>183303</v>
      </c>
      <c r="EG129" s="20">
        <v>7794</v>
      </c>
      <c r="EH129" s="20">
        <v>9977</v>
      </c>
      <c r="EI129" s="20">
        <v>0</v>
      </c>
      <c r="EJ129" s="20">
        <v>237</v>
      </c>
      <c r="EK129" s="20">
        <v>0</v>
      </c>
      <c r="EL129" s="20">
        <v>0</v>
      </c>
      <c r="EM129" s="20">
        <v>153</v>
      </c>
      <c r="EN129" s="20">
        <v>13583</v>
      </c>
      <c r="EO129" s="20">
        <v>0</v>
      </c>
      <c r="EP129" s="20">
        <v>968</v>
      </c>
      <c r="EQ129" s="20">
        <v>0</v>
      </c>
      <c r="ER129" s="20">
        <v>649853</v>
      </c>
      <c r="ES129" s="20">
        <v>0</v>
      </c>
      <c r="ET129" s="20">
        <v>7728</v>
      </c>
      <c r="EU129" s="20">
        <v>63349</v>
      </c>
      <c r="EV129" s="20">
        <v>1482167</v>
      </c>
      <c r="EW129" s="20">
        <v>10338</v>
      </c>
      <c r="EX129" s="20">
        <v>1236</v>
      </c>
      <c r="EY129" s="20">
        <v>39535</v>
      </c>
      <c r="EZ129" s="20">
        <v>32208</v>
      </c>
      <c r="FA129" s="20">
        <v>8478</v>
      </c>
      <c r="FB129" s="20">
        <v>0</v>
      </c>
      <c r="FC129" s="20">
        <v>460356</v>
      </c>
      <c r="FD129" s="20">
        <v>0</v>
      </c>
      <c r="FE129" s="20">
        <v>0</v>
      </c>
      <c r="FF129" s="20">
        <v>0</v>
      </c>
      <c r="FG129" s="20">
        <v>0</v>
      </c>
      <c r="FH129" s="20">
        <v>0</v>
      </c>
      <c r="FI129" s="20">
        <v>165</v>
      </c>
      <c r="FJ129" s="20">
        <v>0</v>
      </c>
      <c r="FK129" s="20">
        <v>0</v>
      </c>
      <c r="FL129" s="20">
        <v>0</v>
      </c>
      <c r="FM129" s="20">
        <v>3020</v>
      </c>
      <c r="FN129" s="20">
        <v>186493</v>
      </c>
      <c r="FO129" s="20">
        <v>12436</v>
      </c>
      <c r="FP129" s="20">
        <v>1048</v>
      </c>
      <c r="FQ129" s="20">
        <v>0</v>
      </c>
      <c r="FR129" s="20">
        <v>0</v>
      </c>
      <c r="FS129" s="20">
        <v>0</v>
      </c>
      <c r="FT129" s="20">
        <v>0</v>
      </c>
      <c r="FU129" s="20">
        <v>0</v>
      </c>
      <c r="FV129" s="20">
        <v>0</v>
      </c>
      <c r="FW129" s="20">
        <v>188055</v>
      </c>
      <c r="FX129" s="20">
        <v>1043</v>
      </c>
      <c r="FY129" s="20">
        <v>19</v>
      </c>
      <c r="FZ129" s="20">
        <v>0</v>
      </c>
      <c r="GA129" s="20">
        <v>0</v>
      </c>
      <c r="GB129" s="20">
        <v>351096</v>
      </c>
      <c r="GC129" s="20">
        <v>68733</v>
      </c>
      <c r="GD129" s="20">
        <v>80574</v>
      </c>
      <c r="GE129" s="20">
        <v>238729</v>
      </c>
      <c r="GF129" s="20">
        <v>0</v>
      </c>
      <c r="GG129" s="21">
        <v>16422798</v>
      </c>
      <c r="GH129" s="22">
        <v>159229</v>
      </c>
      <c r="GI129" s="22">
        <v>0</v>
      </c>
      <c r="GJ129" s="22">
        <v>0</v>
      </c>
      <c r="GK129" s="22">
        <v>13780353</v>
      </c>
      <c r="GL129" s="22">
        <v>69988</v>
      </c>
      <c r="GM129" s="22">
        <v>3886401</v>
      </c>
      <c r="GN129" s="22">
        <v>0</v>
      </c>
      <c r="GO129" s="21">
        <v>17895971</v>
      </c>
      <c r="GP129" s="23">
        <v>34318769</v>
      </c>
      <c r="GQ129" s="22">
        <v>13064359</v>
      </c>
      <c r="GR129" s="22">
        <v>0</v>
      </c>
      <c r="GS129" s="22">
        <v>0</v>
      </c>
      <c r="GT129" s="21">
        <v>13064359</v>
      </c>
      <c r="GU129" s="22">
        <v>0</v>
      </c>
      <c r="GV129" s="22">
        <v>0</v>
      </c>
      <c r="GW129" s="22">
        <v>0</v>
      </c>
      <c r="GX129" s="21">
        <v>0</v>
      </c>
      <c r="GY129" s="21">
        <v>0</v>
      </c>
      <c r="GZ129" s="24">
        <v>21254410</v>
      </c>
      <c r="HA129" s="24">
        <v>34318769</v>
      </c>
      <c r="HB129" s="25"/>
    </row>
    <row r="130" spans="2:210">
      <c r="B130" s="18" t="s">
        <v>127</v>
      </c>
      <c r="C130" s="19" t="s">
        <v>321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13194</v>
      </c>
      <c r="AK130" s="20">
        <v>0</v>
      </c>
      <c r="AL130" s="20">
        <v>0</v>
      </c>
      <c r="AM130" s="20">
        <v>0</v>
      </c>
      <c r="AN130" s="20">
        <v>3157135</v>
      </c>
      <c r="AO130" s="20">
        <v>35637</v>
      </c>
      <c r="AP130" s="20">
        <v>363834</v>
      </c>
      <c r="AQ130" s="20">
        <v>164</v>
      </c>
      <c r="AR130" s="20">
        <v>58285</v>
      </c>
      <c r="AS130" s="20">
        <v>370</v>
      </c>
      <c r="AT130" s="20">
        <v>103837</v>
      </c>
      <c r="AU130" s="20">
        <v>18457</v>
      </c>
      <c r="AV130" s="20">
        <v>19938</v>
      </c>
      <c r="AW130" s="20">
        <v>100557</v>
      </c>
      <c r="AX130" s="20">
        <v>146</v>
      </c>
      <c r="AY130" s="20">
        <v>440077</v>
      </c>
      <c r="AZ130" s="20">
        <v>72741</v>
      </c>
      <c r="BA130" s="20">
        <v>49</v>
      </c>
      <c r="BB130" s="20">
        <v>205405</v>
      </c>
      <c r="BC130" s="20">
        <v>74767</v>
      </c>
      <c r="BD130" s="20">
        <v>760</v>
      </c>
      <c r="BE130" s="20">
        <v>292</v>
      </c>
      <c r="BF130" s="20">
        <v>783</v>
      </c>
      <c r="BG130" s="20">
        <v>11738</v>
      </c>
      <c r="BH130" s="20">
        <v>12700</v>
      </c>
      <c r="BI130" s="20">
        <v>4136</v>
      </c>
      <c r="BJ130" s="20">
        <v>0</v>
      </c>
      <c r="BK130" s="20">
        <v>17807</v>
      </c>
      <c r="BL130" s="20">
        <v>6529</v>
      </c>
      <c r="BM130" s="20">
        <v>2510</v>
      </c>
      <c r="BN130" s="20">
        <v>0</v>
      </c>
      <c r="BO130" s="20">
        <v>0</v>
      </c>
      <c r="BP130" s="20">
        <v>377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77</v>
      </c>
      <c r="BW130" s="20">
        <v>0</v>
      </c>
      <c r="BX130" s="20">
        <v>2981</v>
      </c>
      <c r="BY130" s="20">
        <v>25754</v>
      </c>
      <c r="BZ130" s="20">
        <v>84336</v>
      </c>
      <c r="CA130" s="20">
        <v>0</v>
      </c>
      <c r="CB130" s="20">
        <v>190144</v>
      </c>
      <c r="CC130" s="20">
        <v>58424</v>
      </c>
      <c r="CD130" s="20">
        <v>19069</v>
      </c>
      <c r="CE130" s="20">
        <v>6908</v>
      </c>
      <c r="CF130" s="20">
        <v>8122</v>
      </c>
      <c r="CG130" s="20">
        <v>164940</v>
      </c>
      <c r="CH130" s="20">
        <v>3349</v>
      </c>
      <c r="CI130" s="20">
        <v>755</v>
      </c>
      <c r="CJ130" s="20">
        <v>39543</v>
      </c>
      <c r="CK130" s="20">
        <v>43452</v>
      </c>
      <c r="CL130" s="20">
        <v>0</v>
      </c>
      <c r="CM130" s="20">
        <v>0</v>
      </c>
      <c r="CN130" s="20">
        <v>0</v>
      </c>
      <c r="CO130" s="20">
        <v>49</v>
      </c>
      <c r="CP130" s="20">
        <v>692856</v>
      </c>
      <c r="CQ130" s="20">
        <v>41168</v>
      </c>
      <c r="CR130" s="20">
        <v>35658</v>
      </c>
      <c r="CS130" s="20">
        <v>2001</v>
      </c>
      <c r="CT130" s="20">
        <v>8195</v>
      </c>
      <c r="CU130" s="20">
        <v>137319</v>
      </c>
      <c r="CV130" s="20">
        <v>77869</v>
      </c>
      <c r="CW130" s="20">
        <v>110100</v>
      </c>
      <c r="CX130" s="20">
        <v>14515</v>
      </c>
      <c r="CY130" s="20">
        <v>19517</v>
      </c>
      <c r="CZ130" s="20">
        <v>462</v>
      </c>
      <c r="DA130" s="20">
        <v>52239</v>
      </c>
      <c r="DB130" s="20">
        <v>116374</v>
      </c>
      <c r="DC130" s="20">
        <v>16245</v>
      </c>
      <c r="DD130" s="20">
        <v>0</v>
      </c>
      <c r="DE130" s="20">
        <v>0</v>
      </c>
      <c r="DF130" s="20">
        <v>2330</v>
      </c>
      <c r="DG130" s="20">
        <v>11692</v>
      </c>
      <c r="DH130" s="20">
        <v>35042</v>
      </c>
      <c r="DI130" s="20">
        <v>119127</v>
      </c>
      <c r="DJ130" s="20">
        <v>21926</v>
      </c>
      <c r="DK130" s="20">
        <v>45819</v>
      </c>
      <c r="DL130" s="20">
        <v>69312</v>
      </c>
      <c r="DM130" s="20">
        <v>45016</v>
      </c>
      <c r="DN130" s="20">
        <v>426687</v>
      </c>
      <c r="DO130" s="20">
        <v>49903</v>
      </c>
      <c r="DP130" s="20">
        <v>27505</v>
      </c>
      <c r="DQ130" s="20">
        <v>22631</v>
      </c>
      <c r="DR130" s="20">
        <v>59153</v>
      </c>
      <c r="DS130" s="20">
        <v>216018</v>
      </c>
      <c r="DT130" s="20">
        <v>763529</v>
      </c>
      <c r="DU130" s="20">
        <v>560198</v>
      </c>
      <c r="DV130" s="20">
        <v>1052503</v>
      </c>
      <c r="DW130" s="20">
        <v>8356641</v>
      </c>
      <c r="DX130" s="20">
        <v>1401150</v>
      </c>
      <c r="DY130" s="20">
        <v>870137</v>
      </c>
      <c r="DZ130" s="20">
        <v>651509</v>
      </c>
      <c r="EA130" s="20">
        <v>1222454</v>
      </c>
      <c r="EB130" s="20">
        <v>39033</v>
      </c>
      <c r="EC130" s="20">
        <v>16450</v>
      </c>
      <c r="ED130" s="20">
        <v>4372659</v>
      </c>
      <c r="EE130" s="20">
        <v>0</v>
      </c>
      <c r="EF130" s="20">
        <v>0</v>
      </c>
      <c r="EG130" s="20">
        <v>0</v>
      </c>
      <c r="EH130" s="20">
        <v>0</v>
      </c>
      <c r="EI130" s="20">
        <v>925</v>
      </c>
      <c r="EJ130" s="20">
        <v>26132</v>
      </c>
      <c r="EK130" s="20">
        <v>34020</v>
      </c>
      <c r="EL130" s="20">
        <v>27648</v>
      </c>
      <c r="EM130" s="20">
        <v>4606</v>
      </c>
      <c r="EN130" s="20">
        <v>10363</v>
      </c>
      <c r="EO130" s="20">
        <v>52790</v>
      </c>
      <c r="EP130" s="20">
        <v>84489</v>
      </c>
      <c r="EQ130" s="20">
        <v>0</v>
      </c>
      <c r="ER130" s="20">
        <v>1806843</v>
      </c>
      <c r="ES130" s="20">
        <v>0</v>
      </c>
      <c r="ET130" s="20">
        <v>30028</v>
      </c>
      <c r="EU130" s="20">
        <v>17649</v>
      </c>
      <c r="EV130" s="20">
        <v>19194578</v>
      </c>
      <c r="EW130" s="20">
        <v>14007148</v>
      </c>
      <c r="EX130" s="20">
        <v>40956</v>
      </c>
      <c r="EY130" s="20">
        <v>668362</v>
      </c>
      <c r="EZ130" s="20">
        <v>3928545</v>
      </c>
      <c r="FA130" s="20">
        <v>75978</v>
      </c>
      <c r="FB130" s="20">
        <v>103862</v>
      </c>
      <c r="FC130" s="20">
        <v>1394912</v>
      </c>
      <c r="FD130" s="20">
        <v>0</v>
      </c>
      <c r="FE130" s="20">
        <v>260521</v>
      </c>
      <c r="FF130" s="20">
        <v>0</v>
      </c>
      <c r="FG130" s="20">
        <v>0</v>
      </c>
      <c r="FH130" s="20">
        <v>0</v>
      </c>
      <c r="FI130" s="20">
        <v>0</v>
      </c>
      <c r="FJ130" s="20">
        <v>0</v>
      </c>
      <c r="FK130" s="20">
        <v>0</v>
      </c>
      <c r="FL130" s="20">
        <v>0</v>
      </c>
      <c r="FM130" s="20">
        <v>0</v>
      </c>
      <c r="FN130" s="20">
        <v>2</v>
      </c>
      <c r="FO130" s="20">
        <v>84265</v>
      </c>
      <c r="FP130" s="20">
        <v>0</v>
      </c>
      <c r="FQ130" s="20">
        <v>0</v>
      </c>
      <c r="FR130" s="20">
        <v>0</v>
      </c>
      <c r="FS130" s="20">
        <v>0</v>
      </c>
      <c r="FT130" s="20">
        <v>0</v>
      </c>
      <c r="FU130" s="20">
        <v>5</v>
      </c>
      <c r="FV130" s="20">
        <v>0</v>
      </c>
      <c r="FW130" s="20">
        <v>394980</v>
      </c>
      <c r="FX130" s="20">
        <v>105356</v>
      </c>
      <c r="FY130" s="20">
        <v>3092</v>
      </c>
      <c r="FZ130" s="20">
        <v>1577</v>
      </c>
      <c r="GA130" s="20">
        <v>30</v>
      </c>
      <c r="GB130" s="20">
        <v>508365</v>
      </c>
      <c r="GC130" s="20">
        <v>162351</v>
      </c>
      <c r="GD130" s="20">
        <v>81386</v>
      </c>
      <c r="GE130" s="20">
        <v>73297</v>
      </c>
      <c r="GF130" s="20">
        <v>215880</v>
      </c>
      <c r="GG130" s="21">
        <v>70554011</v>
      </c>
      <c r="GH130" s="22">
        <v>165920</v>
      </c>
      <c r="GI130" s="22">
        <v>0</v>
      </c>
      <c r="GJ130" s="22">
        <v>0</v>
      </c>
      <c r="GK130" s="22">
        <v>4327435</v>
      </c>
      <c r="GL130" s="22">
        <v>65597</v>
      </c>
      <c r="GM130" s="22">
        <v>12619626</v>
      </c>
      <c r="GN130" s="22">
        <v>0</v>
      </c>
      <c r="GO130" s="21">
        <v>17178578</v>
      </c>
      <c r="GP130" s="23">
        <v>87732589</v>
      </c>
      <c r="GQ130" s="22">
        <v>36630688</v>
      </c>
      <c r="GR130" s="22">
        <v>0</v>
      </c>
      <c r="GS130" s="22">
        <v>0</v>
      </c>
      <c r="GT130" s="21">
        <v>36630688</v>
      </c>
      <c r="GU130" s="22">
        <v>0</v>
      </c>
      <c r="GV130" s="22">
        <v>0</v>
      </c>
      <c r="GW130" s="22">
        <v>0</v>
      </c>
      <c r="GX130" s="21">
        <v>0</v>
      </c>
      <c r="GY130" s="21">
        <v>0</v>
      </c>
      <c r="GZ130" s="24">
        <v>51101901</v>
      </c>
      <c r="HA130" s="24">
        <v>87732589</v>
      </c>
      <c r="HB130" s="25"/>
    </row>
    <row r="131" spans="2:210">
      <c r="B131" s="26" t="s">
        <v>128</v>
      </c>
      <c r="C131" s="27" t="s">
        <v>322</v>
      </c>
      <c r="D131" s="28">
        <v>420</v>
      </c>
      <c r="E131" s="28">
        <v>0</v>
      </c>
      <c r="F131" s="28">
        <v>22</v>
      </c>
      <c r="G131" s="28">
        <v>0</v>
      </c>
      <c r="H131" s="28">
        <v>0</v>
      </c>
      <c r="I131" s="28">
        <v>82</v>
      </c>
      <c r="J131" s="28">
        <v>62</v>
      </c>
      <c r="K131" s="28">
        <v>22</v>
      </c>
      <c r="L131" s="28">
        <v>0</v>
      </c>
      <c r="M131" s="28">
        <v>1820</v>
      </c>
      <c r="N131" s="28">
        <v>8102</v>
      </c>
      <c r="O131" s="28">
        <v>233</v>
      </c>
      <c r="P131" s="28">
        <v>19124</v>
      </c>
      <c r="Q131" s="28">
        <v>12</v>
      </c>
      <c r="R131" s="28">
        <v>160</v>
      </c>
      <c r="S131" s="28">
        <v>421</v>
      </c>
      <c r="T131" s="28">
        <v>131</v>
      </c>
      <c r="U131" s="28">
        <v>625</v>
      </c>
      <c r="V131" s="28">
        <v>18</v>
      </c>
      <c r="W131" s="28">
        <v>866</v>
      </c>
      <c r="X131" s="28">
        <v>41</v>
      </c>
      <c r="Y131" s="28">
        <v>254</v>
      </c>
      <c r="Z131" s="28">
        <v>108</v>
      </c>
      <c r="AA131" s="28">
        <v>179</v>
      </c>
      <c r="AB131" s="28">
        <v>0</v>
      </c>
      <c r="AC131" s="28">
        <v>56</v>
      </c>
      <c r="AD131" s="28">
        <v>45</v>
      </c>
      <c r="AE131" s="28">
        <v>115</v>
      </c>
      <c r="AF131" s="28">
        <v>156</v>
      </c>
      <c r="AG131" s="28">
        <v>9936</v>
      </c>
      <c r="AH131" s="28">
        <v>4952</v>
      </c>
      <c r="AI131" s="28">
        <v>1129</v>
      </c>
      <c r="AJ131" s="28">
        <v>81343</v>
      </c>
      <c r="AK131" s="28">
        <v>293</v>
      </c>
      <c r="AL131" s="28">
        <v>27</v>
      </c>
      <c r="AM131" s="28">
        <v>317</v>
      </c>
      <c r="AN131" s="28">
        <v>1295787</v>
      </c>
      <c r="AO131" s="28">
        <v>18845</v>
      </c>
      <c r="AP131" s="28">
        <v>116267</v>
      </c>
      <c r="AQ131" s="28">
        <v>93</v>
      </c>
      <c r="AR131" s="28">
        <v>7720</v>
      </c>
      <c r="AS131" s="28">
        <v>776</v>
      </c>
      <c r="AT131" s="28">
        <v>21058</v>
      </c>
      <c r="AU131" s="28">
        <v>10354</v>
      </c>
      <c r="AV131" s="28">
        <v>10372</v>
      </c>
      <c r="AW131" s="28">
        <v>40420</v>
      </c>
      <c r="AX131" s="28">
        <v>4</v>
      </c>
      <c r="AY131" s="28">
        <v>226205</v>
      </c>
      <c r="AZ131" s="28">
        <v>5062</v>
      </c>
      <c r="BA131" s="28">
        <v>20</v>
      </c>
      <c r="BB131" s="28">
        <v>73249</v>
      </c>
      <c r="BC131" s="28">
        <v>16633</v>
      </c>
      <c r="BD131" s="28">
        <v>393</v>
      </c>
      <c r="BE131" s="28">
        <v>10</v>
      </c>
      <c r="BF131" s="28">
        <v>430</v>
      </c>
      <c r="BG131" s="28">
        <v>6339</v>
      </c>
      <c r="BH131" s="28">
        <v>450</v>
      </c>
      <c r="BI131" s="28">
        <v>7658</v>
      </c>
      <c r="BJ131" s="28">
        <v>0</v>
      </c>
      <c r="BK131" s="28">
        <v>857</v>
      </c>
      <c r="BL131" s="28">
        <v>350</v>
      </c>
      <c r="BM131" s="28">
        <v>148</v>
      </c>
      <c r="BN131" s="28">
        <v>0</v>
      </c>
      <c r="BO131" s="28">
        <v>0</v>
      </c>
      <c r="BP131" s="28">
        <v>0</v>
      </c>
      <c r="BQ131" s="28">
        <v>0</v>
      </c>
      <c r="BR131" s="28">
        <v>0</v>
      </c>
      <c r="BS131" s="28">
        <v>0</v>
      </c>
      <c r="BT131" s="28">
        <v>0</v>
      </c>
      <c r="BU131" s="28">
        <v>0</v>
      </c>
      <c r="BV131" s="28">
        <v>1208</v>
      </c>
      <c r="BW131" s="28">
        <v>0</v>
      </c>
      <c r="BX131" s="28">
        <v>1589</v>
      </c>
      <c r="BY131" s="28">
        <v>14126</v>
      </c>
      <c r="BZ131" s="28">
        <v>43780</v>
      </c>
      <c r="CA131" s="28">
        <v>251</v>
      </c>
      <c r="CB131" s="28">
        <v>59861</v>
      </c>
      <c r="CC131" s="28">
        <v>21626</v>
      </c>
      <c r="CD131" s="28">
        <v>920</v>
      </c>
      <c r="CE131" s="28">
        <v>9560</v>
      </c>
      <c r="CF131" s="28">
        <v>4602</v>
      </c>
      <c r="CG131" s="28">
        <v>33715</v>
      </c>
      <c r="CH131" s="28">
        <v>439</v>
      </c>
      <c r="CI131" s="28">
        <v>65</v>
      </c>
      <c r="CJ131" s="28">
        <v>7673</v>
      </c>
      <c r="CK131" s="28">
        <v>16492</v>
      </c>
      <c r="CL131" s="28">
        <v>0</v>
      </c>
      <c r="CM131" s="28">
        <v>0</v>
      </c>
      <c r="CN131" s="28">
        <v>15</v>
      </c>
      <c r="CO131" s="28">
        <v>0</v>
      </c>
      <c r="CP131" s="28">
        <v>504656</v>
      </c>
      <c r="CQ131" s="28">
        <v>90</v>
      </c>
      <c r="CR131" s="28">
        <v>46686</v>
      </c>
      <c r="CS131" s="28">
        <v>7193</v>
      </c>
      <c r="CT131" s="28">
        <v>334</v>
      </c>
      <c r="CU131" s="28">
        <v>40061</v>
      </c>
      <c r="CV131" s="28">
        <v>41294</v>
      </c>
      <c r="CW131" s="28">
        <v>64409</v>
      </c>
      <c r="CX131" s="28">
        <v>14450</v>
      </c>
      <c r="CY131" s="28">
        <v>12222</v>
      </c>
      <c r="CZ131" s="28">
        <v>207</v>
      </c>
      <c r="DA131" s="28">
        <v>26976</v>
      </c>
      <c r="DB131" s="28">
        <v>72844</v>
      </c>
      <c r="DC131" s="28">
        <v>8548</v>
      </c>
      <c r="DD131" s="28">
        <v>0</v>
      </c>
      <c r="DE131" s="28">
        <v>0</v>
      </c>
      <c r="DF131" s="28">
        <v>1763</v>
      </c>
      <c r="DG131" s="28">
        <v>10437</v>
      </c>
      <c r="DH131" s="28">
        <v>16431</v>
      </c>
      <c r="DI131" s="28">
        <v>21611</v>
      </c>
      <c r="DJ131" s="28">
        <v>11133</v>
      </c>
      <c r="DK131" s="28">
        <v>20580</v>
      </c>
      <c r="DL131" s="28">
        <v>0</v>
      </c>
      <c r="DM131" s="28">
        <v>22166</v>
      </c>
      <c r="DN131" s="28">
        <v>121226</v>
      </c>
      <c r="DO131" s="28">
        <v>5123</v>
      </c>
      <c r="DP131" s="28">
        <v>9485</v>
      </c>
      <c r="DQ131" s="28">
        <v>2937</v>
      </c>
      <c r="DR131" s="28">
        <v>16388</v>
      </c>
      <c r="DS131" s="28">
        <v>84004</v>
      </c>
      <c r="DT131" s="28">
        <v>1717513</v>
      </c>
      <c r="DU131" s="28">
        <v>1224763</v>
      </c>
      <c r="DV131" s="28">
        <v>271152</v>
      </c>
      <c r="DW131" s="28">
        <v>6736</v>
      </c>
      <c r="DX131" s="28">
        <v>1011589</v>
      </c>
      <c r="DY131" s="28">
        <v>305247</v>
      </c>
      <c r="DZ131" s="28">
        <v>487</v>
      </c>
      <c r="EA131" s="28">
        <v>2703453</v>
      </c>
      <c r="EB131" s="28">
        <v>284703</v>
      </c>
      <c r="EC131" s="28">
        <v>779313</v>
      </c>
      <c r="ED131" s="28">
        <v>8133402</v>
      </c>
      <c r="EE131" s="28">
        <v>413490</v>
      </c>
      <c r="EF131" s="28">
        <v>8395</v>
      </c>
      <c r="EG131" s="28">
        <v>2370</v>
      </c>
      <c r="EH131" s="28">
        <v>475729</v>
      </c>
      <c r="EI131" s="28">
        <v>8232525</v>
      </c>
      <c r="EJ131" s="28">
        <v>16</v>
      </c>
      <c r="EK131" s="28">
        <v>18142</v>
      </c>
      <c r="EL131" s="28">
        <v>14924</v>
      </c>
      <c r="EM131" s="28">
        <v>3556</v>
      </c>
      <c r="EN131" s="28">
        <v>11104</v>
      </c>
      <c r="EO131" s="28">
        <v>34669</v>
      </c>
      <c r="EP131" s="28">
        <v>62175</v>
      </c>
      <c r="EQ131" s="28">
        <v>0</v>
      </c>
      <c r="ER131" s="28">
        <v>373</v>
      </c>
      <c r="ES131" s="28">
        <v>0</v>
      </c>
      <c r="ET131" s="28">
        <v>14772</v>
      </c>
      <c r="EU131" s="28">
        <v>21121</v>
      </c>
      <c r="EV131" s="28">
        <v>2575245</v>
      </c>
      <c r="EW131" s="28">
        <v>246600</v>
      </c>
      <c r="EX131" s="28">
        <v>441</v>
      </c>
      <c r="EY131" s="28">
        <v>38666</v>
      </c>
      <c r="EZ131" s="28">
        <v>115083</v>
      </c>
      <c r="FA131" s="28">
        <v>252168</v>
      </c>
      <c r="FB131" s="28">
        <v>669743</v>
      </c>
      <c r="FC131" s="28">
        <v>528458</v>
      </c>
      <c r="FD131" s="28">
        <v>168</v>
      </c>
      <c r="FE131" s="28">
        <v>5449819</v>
      </c>
      <c r="FF131" s="28">
        <v>360830</v>
      </c>
      <c r="FG131" s="28">
        <v>250723</v>
      </c>
      <c r="FH131" s="28">
        <v>701419</v>
      </c>
      <c r="FI131" s="28">
        <v>537221</v>
      </c>
      <c r="FJ131" s="28">
        <v>34696</v>
      </c>
      <c r="FK131" s="28">
        <v>62551</v>
      </c>
      <c r="FL131" s="28">
        <v>41681</v>
      </c>
      <c r="FM131" s="28">
        <v>8163</v>
      </c>
      <c r="FN131" s="28">
        <v>182433</v>
      </c>
      <c r="FO131" s="28">
        <v>39260</v>
      </c>
      <c r="FP131" s="28">
        <v>2700</v>
      </c>
      <c r="FQ131" s="28">
        <v>2306</v>
      </c>
      <c r="FR131" s="28">
        <v>0</v>
      </c>
      <c r="FS131" s="28">
        <v>0</v>
      </c>
      <c r="FT131" s="28">
        <v>2645</v>
      </c>
      <c r="FU131" s="28">
        <v>68</v>
      </c>
      <c r="FV131" s="28">
        <v>5</v>
      </c>
      <c r="FW131" s="28">
        <v>418116</v>
      </c>
      <c r="FX131" s="28">
        <v>375389</v>
      </c>
      <c r="FY131" s="28">
        <v>102163</v>
      </c>
      <c r="FZ131" s="28">
        <v>5272</v>
      </c>
      <c r="GA131" s="28">
        <v>1796</v>
      </c>
      <c r="GB131" s="28">
        <v>390312</v>
      </c>
      <c r="GC131" s="28">
        <v>228742</v>
      </c>
      <c r="GD131" s="28">
        <v>33608</v>
      </c>
      <c r="GE131" s="28">
        <v>378508</v>
      </c>
      <c r="GF131" s="28">
        <v>29925</v>
      </c>
      <c r="GG131" s="29">
        <v>43208389</v>
      </c>
      <c r="GH131" s="30">
        <v>2593234</v>
      </c>
      <c r="GI131" s="30">
        <v>0</v>
      </c>
      <c r="GJ131" s="30">
        <v>0</v>
      </c>
      <c r="GK131" s="30">
        <v>0</v>
      </c>
      <c r="GL131" s="30">
        <v>6747</v>
      </c>
      <c r="GM131" s="30">
        <v>8555031</v>
      </c>
      <c r="GN131" s="30">
        <v>0</v>
      </c>
      <c r="GO131" s="29">
        <v>11155012</v>
      </c>
      <c r="GP131" s="31">
        <v>54363401</v>
      </c>
      <c r="GQ131" s="30">
        <v>5315069</v>
      </c>
      <c r="GR131" s="30">
        <v>0</v>
      </c>
      <c r="GS131" s="30">
        <v>0</v>
      </c>
      <c r="GT131" s="29">
        <v>5315069</v>
      </c>
      <c r="GU131" s="30">
        <v>0</v>
      </c>
      <c r="GV131" s="30">
        <v>0</v>
      </c>
      <c r="GW131" s="30">
        <v>0</v>
      </c>
      <c r="GX131" s="29">
        <v>0</v>
      </c>
      <c r="GY131" s="29">
        <v>0</v>
      </c>
      <c r="GZ131" s="32">
        <v>49048332</v>
      </c>
      <c r="HA131" s="32">
        <v>54363401</v>
      </c>
      <c r="HB131" s="25"/>
    </row>
    <row r="132" spans="2:210">
      <c r="B132" s="33" t="s">
        <v>129</v>
      </c>
      <c r="C132" s="34" t="s">
        <v>323</v>
      </c>
      <c r="D132" s="35">
        <v>0</v>
      </c>
      <c r="E132" s="35">
        <v>0</v>
      </c>
      <c r="F132" s="35">
        <v>0</v>
      </c>
      <c r="G132" s="35">
        <v>0</v>
      </c>
      <c r="H132" s="35">
        <v>6</v>
      </c>
      <c r="I132" s="35">
        <v>22</v>
      </c>
      <c r="J132" s="35">
        <v>6</v>
      </c>
      <c r="K132" s="35">
        <v>6</v>
      </c>
      <c r="L132" s="35">
        <v>0</v>
      </c>
      <c r="M132" s="35">
        <v>588</v>
      </c>
      <c r="N132" s="35">
        <v>202</v>
      </c>
      <c r="O132" s="35">
        <v>67</v>
      </c>
      <c r="P132" s="35">
        <v>714</v>
      </c>
      <c r="Q132" s="35">
        <v>4</v>
      </c>
      <c r="R132" s="35">
        <v>176</v>
      </c>
      <c r="S132" s="35">
        <v>382</v>
      </c>
      <c r="T132" s="35">
        <v>273</v>
      </c>
      <c r="U132" s="35">
        <v>1321</v>
      </c>
      <c r="V132" s="35">
        <v>4</v>
      </c>
      <c r="W132" s="35">
        <v>165</v>
      </c>
      <c r="X132" s="35">
        <v>8</v>
      </c>
      <c r="Y132" s="35">
        <v>403</v>
      </c>
      <c r="Z132" s="35">
        <v>157</v>
      </c>
      <c r="AA132" s="35">
        <v>244</v>
      </c>
      <c r="AB132" s="35">
        <v>0</v>
      </c>
      <c r="AC132" s="35">
        <v>87</v>
      </c>
      <c r="AD132" s="35">
        <v>68</v>
      </c>
      <c r="AE132" s="35">
        <v>189</v>
      </c>
      <c r="AF132" s="35">
        <v>280</v>
      </c>
      <c r="AG132" s="35">
        <v>7809</v>
      </c>
      <c r="AH132" s="35">
        <v>1037</v>
      </c>
      <c r="AI132" s="35">
        <v>235</v>
      </c>
      <c r="AJ132" s="35">
        <v>162860</v>
      </c>
      <c r="AK132" s="35">
        <v>55</v>
      </c>
      <c r="AL132" s="35">
        <v>5</v>
      </c>
      <c r="AM132" s="35">
        <v>58</v>
      </c>
      <c r="AN132" s="35">
        <v>955403</v>
      </c>
      <c r="AO132" s="35">
        <v>45431</v>
      </c>
      <c r="AP132" s="35">
        <v>111881</v>
      </c>
      <c r="AQ132" s="35">
        <v>74</v>
      </c>
      <c r="AR132" s="35">
        <v>6744</v>
      </c>
      <c r="AS132" s="35">
        <v>164</v>
      </c>
      <c r="AT132" s="35">
        <v>37618</v>
      </c>
      <c r="AU132" s="35">
        <v>8567</v>
      </c>
      <c r="AV132" s="35">
        <v>4909</v>
      </c>
      <c r="AW132" s="35">
        <v>13310</v>
      </c>
      <c r="AX132" s="35">
        <v>14</v>
      </c>
      <c r="AY132" s="35">
        <v>114833</v>
      </c>
      <c r="AZ132" s="35">
        <v>89</v>
      </c>
      <c r="BA132" s="35">
        <v>16</v>
      </c>
      <c r="BB132" s="35">
        <v>10024</v>
      </c>
      <c r="BC132" s="35">
        <v>11929</v>
      </c>
      <c r="BD132" s="35">
        <v>335</v>
      </c>
      <c r="BE132" s="35">
        <v>19</v>
      </c>
      <c r="BF132" s="35">
        <v>366</v>
      </c>
      <c r="BG132" s="35">
        <v>5299</v>
      </c>
      <c r="BH132" s="35">
        <v>1361</v>
      </c>
      <c r="BI132" s="35">
        <v>4482</v>
      </c>
      <c r="BJ132" s="35">
        <v>2423</v>
      </c>
      <c r="BK132" s="35">
        <v>8359</v>
      </c>
      <c r="BL132" s="35">
        <v>4841</v>
      </c>
      <c r="BM132" s="35">
        <v>591</v>
      </c>
      <c r="BN132" s="35">
        <v>153</v>
      </c>
      <c r="BO132" s="35">
        <v>0</v>
      </c>
      <c r="BP132" s="35">
        <v>1377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3367</v>
      </c>
      <c r="BX132" s="35">
        <v>1287</v>
      </c>
      <c r="BY132" s="35">
        <v>11475</v>
      </c>
      <c r="BZ132" s="35">
        <v>37433</v>
      </c>
      <c r="CA132" s="35">
        <v>872</v>
      </c>
      <c r="CB132" s="35">
        <v>51630</v>
      </c>
      <c r="CC132" s="35">
        <v>18089</v>
      </c>
      <c r="CD132" s="35">
        <v>1454</v>
      </c>
      <c r="CE132" s="35">
        <v>3688</v>
      </c>
      <c r="CF132" s="35">
        <v>3347</v>
      </c>
      <c r="CG132" s="35">
        <v>33837</v>
      </c>
      <c r="CH132" s="35">
        <v>1629</v>
      </c>
      <c r="CI132" s="35">
        <v>363</v>
      </c>
      <c r="CJ132" s="35">
        <v>4889</v>
      </c>
      <c r="CK132" s="35">
        <v>2950</v>
      </c>
      <c r="CL132" s="35">
        <v>39212</v>
      </c>
      <c r="CM132" s="35">
        <v>8104</v>
      </c>
      <c r="CN132" s="35">
        <v>1579</v>
      </c>
      <c r="CO132" s="35">
        <v>4396</v>
      </c>
      <c r="CP132" s="35">
        <v>47199</v>
      </c>
      <c r="CQ132" s="35">
        <v>1718</v>
      </c>
      <c r="CR132" s="35">
        <v>26540</v>
      </c>
      <c r="CS132" s="35">
        <v>4305</v>
      </c>
      <c r="CT132" s="35">
        <v>190</v>
      </c>
      <c r="CU132" s="35">
        <v>62741</v>
      </c>
      <c r="CV132" s="35">
        <v>33553</v>
      </c>
      <c r="CW132" s="35">
        <v>51616</v>
      </c>
      <c r="CX132" s="35">
        <v>3761</v>
      </c>
      <c r="CY132" s="35">
        <v>9373</v>
      </c>
      <c r="CZ132" s="35">
        <v>228</v>
      </c>
      <c r="DA132" s="35">
        <v>24048</v>
      </c>
      <c r="DB132" s="35">
        <v>84117</v>
      </c>
      <c r="DC132" s="35">
        <v>7395</v>
      </c>
      <c r="DD132" s="35">
        <v>165036</v>
      </c>
      <c r="DE132" s="35">
        <v>5339</v>
      </c>
      <c r="DF132" s="35">
        <v>6440</v>
      </c>
      <c r="DG132" s="35">
        <v>10006</v>
      </c>
      <c r="DH132" s="35">
        <v>13188</v>
      </c>
      <c r="DI132" s="35">
        <v>49815</v>
      </c>
      <c r="DJ132" s="35">
        <v>10614</v>
      </c>
      <c r="DK132" s="35">
        <v>15124</v>
      </c>
      <c r="DL132" s="35">
        <v>325</v>
      </c>
      <c r="DM132" s="35">
        <v>90058</v>
      </c>
      <c r="DN132" s="35">
        <v>99470</v>
      </c>
      <c r="DO132" s="35">
        <v>4079</v>
      </c>
      <c r="DP132" s="35">
        <v>32717</v>
      </c>
      <c r="DQ132" s="35">
        <v>22798</v>
      </c>
      <c r="DR132" s="35">
        <v>110146</v>
      </c>
      <c r="DS132" s="35">
        <v>376335</v>
      </c>
      <c r="DT132" s="35">
        <v>5897648</v>
      </c>
      <c r="DU132" s="35">
        <v>1322626</v>
      </c>
      <c r="DV132" s="35">
        <v>68153</v>
      </c>
      <c r="DW132" s="35">
        <v>5439002</v>
      </c>
      <c r="DX132" s="35">
        <v>785652</v>
      </c>
      <c r="DY132" s="35">
        <v>1036364</v>
      </c>
      <c r="DZ132" s="35">
        <v>2268588</v>
      </c>
      <c r="EA132" s="35">
        <v>1380704</v>
      </c>
      <c r="EB132" s="35">
        <v>83641</v>
      </c>
      <c r="EC132" s="35">
        <v>773463</v>
      </c>
      <c r="ED132" s="35">
        <v>114839</v>
      </c>
      <c r="EE132" s="35">
        <v>45369</v>
      </c>
      <c r="EF132" s="35">
        <v>10373</v>
      </c>
      <c r="EG132" s="35">
        <v>444</v>
      </c>
      <c r="EH132" s="35">
        <v>18590</v>
      </c>
      <c r="EI132" s="35">
        <v>471777</v>
      </c>
      <c r="EJ132" s="35">
        <v>6697</v>
      </c>
      <c r="EK132" s="35">
        <v>20303</v>
      </c>
      <c r="EL132" s="35">
        <v>5082</v>
      </c>
      <c r="EM132" s="35">
        <v>1073</v>
      </c>
      <c r="EN132" s="35">
        <v>11892</v>
      </c>
      <c r="EO132" s="35">
        <v>44476</v>
      </c>
      <c r="EP132" s="35">
        <v>15253</v>
      </c>
      <c r="EQ132" s="35">
        <v>90749</v>
      </c>
      <c r="ER132" s="35">
        <v>146784</v>
      </c>
      <c r="ES132" s="35">
        <v>0</v>
      </c>
      <c r="ET132" s="35">
        <v>18117</v>
      </c>
      <c r="EU132" s="35">
        <v>20114</v>
      </c>
      <c r="EV132" s="35">
        <v>9676890</v>
      </c>
      <c r="EW132" s="35">
        <v>11627054</v>
      </c>
      <c r="EX132" s="35">
        <v>3221</v>
      </c>
      <c r="EY132" s="35">
        <v>68885</v>
      </c>
      <c r="EZ132" s="35">
        <v>100998</v>
      </c>
      <c r="FA132" s="35">
        <v>167746</v>
      </c>
      <c r="FB132" s="35">
        <v>151674</v>
      </c>
      <c r="FC132" s="35">
        <v>658493</v>
      </c>
      <c r="FD132" s="35">
        <v>30284</v>
      </c>
      <c r="FE132" s="35">
        <v>1318013</v>
      </c>
      <c r="FF132" s="35">
        <v>419737</v>
      </c>
      <c r="FG132" s="35">
        <v>235715</v>
      </c>
      <c r="FH132" s="35">
        <v>1150771</v>
      </c>
      <c r="FI132" s="35">
        <v>846303</v>
      </c>
      <c r="FJ132" s="35">
        <v>132701</v>
      </c>
      <c r="FK132" s="35">
        <v>55061</v>
      </c>
      <c r="FL132" s="35">
        <v>42203</v>
      </c>
      <c r="FM132" s="35">
        <v>9125</v>
      </c>
      <c r="FN132" s="35">
        <v>421800</v>
      </c>
      <c r="FO132" s="35">
        <v>945190</v>
      </c>
      <c r="FP132" s="35">
        <v>638414</v>
      </c>
      <c r="FQ132" s="35">
        <v>11650</v>
      </c>
      <c r="FR132" s="35">
        <v>15438</v>
      </c>
      <c r="FS132" s="35">
        <v>27</v>
      </c>
      <c r="FT132" s="35">
        <v>54</v>
      </c>
      <c r="FU132" s="35">
        <v>293654</v>
      </c>
      <c r="FV132" s="35">
        <v>29316</v>
      </c>
      <c r="FW132" s="35">
        <v>396630</v>
      </c>
      <c r="FX132" s="35">
        <v>6090613</v>
      </c>
      <c r="FY132" s="35">
        <v>163865</v>
      </c>
      <c r="FZ132" s="35">
        <v>51625</v>
      </c>
      <c r="GA132" s="35">
        <v>11695</v>
      </c>
      <c r="GB132" s="35">
        <v>342368</v>
      </c>
      <c r="GC132" s="35">
        <v>21213</v>
      </c>
      <c r="GD132" s="35">
        <v>18728</v>
      </c>
      <c r="GE132" s="35">
        <v>19626</v>
      </c>
      <c r="GF132" s="35">
        <v>46598</v>
      </c>
      <c r="GG132" s="36">
        <v>59437069</v>
      </c>
      <c r="GH132" s="37">
        <v>9044337</v>
      </c>
      <c r="GI132" s="37">
        <v>0</v>
      </c>
      <c r="GJ132" s="37">
        <v>0</v>
      </c>
      <c r="GK132" s="37">
        <v>0</v>
      </c>
      <c r="GL132" s="37">
        <v>151022</v>
      </c>
      <c r="GM132" s="37">
        <v>16815659</v>
      </c>
      <c r="GN132" s="37">
        <v>0</v>
      </c>
      <c r="GO132" s="36">
        <v>26011018</v>
      </c>
      <c r="GP132" s="38">
        <v>85448087</v>
      </c>
      <c r="GQ132" s="37">
        <v>23488628</v>
      </c>
      <c r="GR132" s="37">
        <v>0</v>
      </c>
      <c r="GS132" s="37">
        <v>0</v>
      </c>
      <c r="GT132" s="36">
        <v>23488628</v>
      </c>
      <c r="GU132" s="37">
        <v>0</v>
      </c>
      <c r="GV132" s="37">
        <v>0</v>
      </c>
      <c r="GW132" s="37">
        <v>0</v>
      </c>
      <c r="GX132" s="36">
        <v>0</v>
      </c>
      <c r="GY132" s="36">
        <v>0</v>
      </c>
      <c r="GZ132" s="39">
        <v>61959459</v>
      </c>
      <c r="HA132" s="39">
        <v>85448087</v>
      </c>
      <c r="HB132" s="25"/>
    </row>
    <row r="133" spans="2:210">
      <c r="B133" s="18" t="s">
        <v>130</v>
      </c>
      <c r="C133" s="19" t="s">
        <v>324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6961</v>
      </c>
      <c r="AK133" s="20">
        <v>0</v>
      </c>
      <c r="AL133" s="20">
        <v>0</v>
      </c>
      <c r="AM133" s="20">
        <v>0</v>
      </c>
      <c r="AN133" s="20">
        <v>506692</v>
      </c>
      <c r="AO133" s="20">
        <v>8390</v>
      </c>
      <c r="AP133" s="20">
        <v>87068</v>
      </c>
      <c r="AQ133" s="20">
        <v>38</v>
      </c>
      <c r="AR133" s="20">
        <v>3289</v>
      </c>
      <c r="AS133" s="20">
        <v>97</v>
      </c>
      <c r="AT133" s="20">
        <v>22390</v>
      </c>
      <c r="AU133" s="20">
        <v>4399</v>
      </c>
      <c r="AV133" s="20">
        <v>2117</v>
      </c>
      <c r="AW133" s="20">
        <v>9710</v>
      </c>
      <c r="AX133" s="20">
        <v>50</v>
      </c>
      <c r="AY133" s="20">
        <v>144644</v>
      </c>
      <c r="AZ133" s="20">
        <v>276</v>
      </c>
      <c r="BA133" s="20">
        <v>8</v>
      </c>
      <c r="BB133" s="20">
        <v>11204</v>
      </c>
      <c r="BC133" s="20">
        <v>6555</v>
      </c>
      <c r="BD133" s="20">
        <v>176</v>
      </c>
      <c r="BE133" s="20">
        <v>38</v>
      </c>
      <c r="BF133" s="20">
        <v>178</v>
      </c>
      <c r="BG133" s="20">
        <v>2927</v>
      </c>
      <c r="BH133" s="20">
        <v>194</v>
      </c>
      <c r="BI133" s="20">
        <v>5706</v>
      </c>
      <c r="BJ133" s="20">
        <v>1298</v>
      </c>
      <c r="BK133" s="20">
        <v>5675</v>
      </c>
      <c r="BL133" s="20">
        <v>1395</v>
      </c>
      <c r="BM133" s="20">
        <v>316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520</v>
      </c>
      <c r="BW133" s="20">
        <v>0</v>
      </c>
      <c r="BX133" s="20">
        <v>675</v>
      </c>
      <c r="BY133" s="20">
        <v>6923</v>
      </c>
      <c r="BZ133" s="20">
        <v>19616</v>
      </c>
      <c r="CA133" s="20">
        <v>467</v>
      </c>
      <c r="CB133" s="20">
        <v>21147</v>
      </c>
      <c r="CC133" s="20">
        <v>10076</v>
      </c>
      <c r="CD133" s="20">
        <v>320</v>
      </c>
      <c r="CE133" s="20">
        <v>3679</v>
      </c>
      <c r="CF133" s="20">
        <v>1963</v>
      </c>
      <c r="CG133" s="20">
        <v>14904</v>
      </c>
      <c r="CH133" s="20">
        <v>737</v>
      </c>
      <c r="CI133" s="20">
        <v>329</v>
      </c>
      <c r="CJ133" s="20">
        <v>10143</v>
      </c>
      <c r="CK133" s="20">
        <v>6452</v>
      </c>
      <c r="CL133" s="20">
        <v>0</v>
      </c>
      <c r="CM133" s="20">
        <v>1237</v>
      </c>
      <c r="CN133" s="20">
        <v>275</v>
      </c>
      <c r="CO133" s="20">
        <v>4378</v>
      </c>
      <c r="CP133" s="20">
        <v>8750</v>
      </c>
      <c r="CQ133" s="20">
        <v>1427</v>
      </c>
      <c r="CR133" s="20">
        <v>67</v>
      </c>
      <c r="CS133" s="20">
        <v>36</v>
      </c>
      <c r="CT133" s="20">
        <v>89287</v>
      </c>
      <c r="CU133" s="20">
        <v>35210</v>
      </c>
      <c r="CV133" s="20">
        <v>17737</v>
      </c>
      <c r="CW133" s="20">
        <v>33282</v>
      </c>
      <c r="CX133" s="20">
        <v>2034</v>
      </c>
      <c r="CY133" s="20">
        <v>9067</v>
      </c>
      <c r="CZ133" s="20">
        <v>320</v>
      </c>
      <c r="DA133" s="20">
        <v>12473</v>
      </c>
      <c r="DB133" s="20">
        <v>41670</v>
      </c>
      <c r="DC133" s="20">
        <v>9048</v>
      </c>
      <c r="DD133" s="20">
        <v>81721</v>
      </c>
      <c r="DE133" s="20">
        <v>2579</v>
      </c>
      <c r="DF133" s="20">
        <v>2768</v>
      </c>
      <c r="DG133" s="20">
        <v>7908</v>
      </c>
      <c r="DH133" s="20">
        <v>10002</v>
      </c>
      <c r="DI133" s="20">
        <v>23966</v>
      </c>
      <c r="DJ133" s="20">
        <v>5108</v>
      </c>
      <c r="DK133" s="20">
        <v>12105</v>
      </c>
      <c r="DL133" s="20">
        <v>0</v>
      </c>
      <c r="DM133" s="20">
        <v>0</v>
      </c>
      <c r="DN133" s="20">
        <v>55405</v>
      </c>
      <c r="DO133" s="20">
        <v>275</v>
      </c>
      <c r="DP133" s="20">
        <v>3090</v>
      </c>
      <c r="DQ133" s="20">
        <v>9476</v>
      </c>
      <c r="DR133" s="20">
        <v>6072</v>
      </c>
      <c r="DS133" s="20">
        <v>87564</v>
      </c>
      <c r="DT133" s="20">
        <v>38120</v>
      </c>
      <c r="DU133" s="20">
        <v>109288</v>
      </c>
      <c r="DV133" s="20">
        <v>0</v>
      </c>
      <c r="DW133" s="20">
        <v>960</v>
      </c>
      <c r="DX133" s="20">
        <v>0</v>
      </c>
      <c r="DY133" s="20">
        <v>329159</v>
      </c>
      <c r="DZ133" s="20">
        <v>47459</v>
      </c>
      <c r="EA133" s="20">
        <v>18839</v>
      </c>
      <c r="EB133" s="20">
        <v>94</v>
      </c>
      <c r="EC133" s="20">
        <v>2005</v>
      </c>
      <c r="ED133" s="20">
        <v>51633</v>
      </c>
      <c r="EE133" s="20">
        <v>3093</v>
      </c>
      <c r="EF133" s="20">
        <v>6902</v>
      </c>
      <c r="EG133" s="20">
        <v>788</v>
      </c>
      <c r="EH133" s="20">
        <v>6905</v>
      </c>
      <c r="EI133" s="20">
        <v>0</v>
      </c>
      <c r="EJ133" s="20">
        <v>4</v>
      </c>
      <c r="EK133" s="20">
        <v>7808</v>
      </c>
      <c r="EL133" s="20">
        <v>2776</v>
      </c>
      <c r="EM133" s="20">
        <v>722</v>
      </c>
      <c r="EN133" s="20">
        <v>12022</v>
      </c>
      <c r="EO133" s="20">
        <v>10778</v>
      </c>
      <c r="EP133" s="20">
        <v>1985</v>
      </c>
      <c r="EQ133" s="20">
        <v>18765</v>
      </c>
      <c r="ER133" s="20">
        <v>8870</v>
      </c>
      <c r="ES133" s="20">
        <v>0</v>
      </c>
      <c r="ET133" s="20">
        <v>6260</v>
      </c>
      <c r="EU133" s="20">
        <v>4750</v>
      </c>
      <c r="EV133" s="20">
        <v>131394</v>
      </c>
      <c r="EW133" s="20">
        <v>1151839</v>
      </c>
      <c r="EX133" s="20">
        <v>988</v>
      </c>
      <c r="EY133" s="20">
        <v>35770</v>
      </c>
      <c r="EZ133" s="20">
        <v>39751</v>
      </c>
      <c r="FA133" s="20">
        <v>379080</v>
      </c>
      <c r="FB133" s="20">
        <v>1375101</v>
      </c>
      <c r="FC133" s="20">
        <v>1046542</v>
      </c>
      <c r="FD133" s="20">
        <v>409</v>
      </c>
      <c r="FE133" s="20">
        <v>874539</v>
      </c>
      <c r="FF133" s="20">
        <v>295210</v>
      </c>
      <c r="FG133" s="20">
        <v>0</v>
      </c>
      <c r="FH133" s="20">
        <v>757001</v>
      </c>
      <c r="FI133" s="20">
        <v>195049</v>
      </c>
      <c r="FJ133" s="20">
        <v>46844</v>
      </c>
      <c r="FK133" s="20">
        <v>29424</v>
      </c>
      <c r="FL133" s="20">
        <v>157476</v>
      </c>
      <c r="FM133" s="20">
        <v>286</v>
      </c>
      <c r="FN133" s="20">
        <v>47880</v>
      </c>
      <c r="FO133" s="20">
        <v>127669</v>
      </c>
      <c r="FP133" s="20">
        <v>1156</v>
      </c>
      <c r="FQ133" s="20">
        <v>0</v>
      </c>
      <c r="FR133" s="20">
        <v>0</v>
      </c>
      <c r="FS133" s="20">
        <v>0</v>
      </c>
      <c r="FT133" s="20">
        <v>0</v>
      </c>
      <c r="FU133" s="20">
        <v>373</v>
      </c>
      <c r="FV133" s="20">
        <v>18273</v>
      </c>
      <c r="FW133" s="20">
        <v>274686</v>
      </c>
      <c r="FX133" s="20">
        <v>460917</v>
      </c>
      <c r="FY133" s="20">
        <v>395606</v>
      </c>
      <c r="FZ133" s="20">
        <v>11632</v>
      </c>
      <c r="GA133" s="20">
        <v>67</v>
      </c>
      <c r="GB133" s="20">
        <v>194609</v>
      </c>
      <c r="GC133" s="20">
        <v>2460</v>
      </c>
      <c r="GD133" s="20">
        <v>9162</v>
      </c>
      <c r="GE133" s="20">
        <v>149708</v>
      </c>
      <c r="GF133" s="20">
        <v>73289</v>
      </c>
      <c r="GG133" s="21">
        <v>10478254</v>
      </c>
      <c r="GH133" s="22">
        <v>24187398</v>
      </c>
      <c r="GI133" s="22">
        <v>0</v>
      </c>
      <c r="GJ133" s="22">
        <v>0</v>
      </c>
      <c r="GK133" s="22">
        <v>7711441</v>
      </c>
      <c r="GL133" s="22">
        <v>6386069</v>
      </c>
      <c r="GM133" s="22">
        <v>8545386</v>
      </c>
      <c r="GN133" s="22">
        <v>152170</v>
      </c>
      <c r="GO133" s="21">
        <v>46982464</v>
      </c>
      <c r="GP133" s="23">
        <v>57460718</v>
      </c>
      <c r="GQ133" s="22">
        <v>15056657</v>
      </c>
      <c r="GR133" s="22">
        <v>278236</v>
      </c>
      <c r="GS133" s="22">
        <v>0</v>
      </c>
      <c r="GT133" s="21">
        <v>15334893</v>
      </c>
      <c r="GU133" s="22">
        <v>0</v>
      </c>
      <c r="GV133" s="22">
        <v>0</v>
      </c>
      <c r="GW133" s="22">
        <v>0</v>
      </c>
      <c r="GX133" s="21">
        <v>0</v>
      </c>
      <c r="GY133" s="21">
        <v>0</v>
      </c>
      <c r="GZ133" s="24">
        <v>42125825</v>
      </c>
      <c r="HA133" s="24">
        <v>57460718</v>
      </c>
      <c r="HB133" s="25"/>
    </row>
    <row r="134" spans="2:210">
      <c r="B134" s="18" t="s">
        <v>131</v>
      </c>
      <c r="C134" s="19" t="s">
        <v>325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14969</v>
      </c>
      <c r="AH134" s="20">
        <v>0</v>
      </c>
      <c r="AI134" s="20">
        <v>0</v>
      </c>
      <c r="AJ134" s="20">
        <v>80089</v>
      </c>
      <c r="AK134" s="20">
        <v>0</v>
      </c>
      <c r="AL134" s="20">
        <v>0</v>
      </c>
      <c r="AM134" s="20">
        <v>0</v>
      </c>
      <c r="AN134" s="20">
        <v>4078337</v>
      </c>
      <c r="AO134" s="20">
        <v>1697511</v>
      </c>
      <c r="AP134" s="20">
        <v>2041892</v>
      </c>
      <c r="AQ134" s="20">
        <v>1064</v>
      </c>
      <c r="AR134" s="20">
        <v>236656</v>
      </c>
      <c r="AS134" s="20">
        <v>4275</v>
      </c>
      <c r="AT134" s="20">
        <v>1047213</v>
      </c>
      <c r="AU134" s="20">
        <v>265396</v>
      </c>
      <c r="AV134" s="20">
        <v>49160</v>
      </c>
      <c r="AW134" s="20">
        <v>471558</v>
      </c>
      <c r="AX134" s="20">
        <v>24826</v>
      </c>
      <c r="AY134" s="20">
        <v>4695025</v>
      </c>
      <c r="AZ134" s="20">
        <v>164437</v>
      </c>
      <c r="BA134" s="20">
        <v>2067</v>
      </c>
      <c r="BB134" s="20">
        <v>467765</v>
      </c>
      <c r="BC134" s="20">
        <v>590804</v>
      </c>
      <c r="BD134" s="20">
        <v>4564</v>
      </c>
      <c r="BE134" s="20">
        <v>105</v>
      </c>
      <c r="BF134" s="20">
        <v>4226</v>
      </c>
      <c r="BG134" s="20">
        <v>70378</v>
      </c>
      <c r="BH134" s="20">
        <v>74698</v>
      </c>
      <c r="BI134" s="20">
        <v>26144</v>
      </c>
      <c r="BJ134" s="20">
        <v>0</v>
      </c>
      <c r="BK134" s="20">
        <v>264528</v>
      </c>
      <c r="BL134" s="20">
        <v>16185</v>
      </c>
      <c r="BM134" s="20">
        <v>7523</v>
      </c>
      <c r="BN134" s="20">
        <v>39414</v>
      </c>
      <c r="BO134" s="20">
        <v>0</v>
      </c>
      <c r="BP134" s="20">
        <v>0</v>
      </c>
      <c r="BQ134" s="20">
        <v>33082</v>
      </c>
      <c r="BR134" s="20">
        <v>0</v>
      </c>
      <c r="BS134" s="20">
        <v>86985</v>
      </c>
      <c r="BT134" s="20">
        <v>122669</v>
      </c>
      <c r="BU134" s="20">
        <v>66027</v>
      </c>
      <c r="BV134" s="20">
        <v>252842</v>
      </c>
      <c r="BW134" s="20">
        <v>6512</v>
      </c>
      <c r="BX134" s="20">
        <v>5089</v>
      </c>
      <c r="BY134" s="20">
        <v>497551</v>
      </c>
      <c r="BZ134" s="20">
        <v>28341</v>
      </c>
      <c r="CA134" s="20">
        <v>669</v>
      </c>
      <c r="CB134" s="20">
        <v>267396</v>
      </c>
      <c r="CC134" s="20">
        <v>157750</v>
      </c>
      <c r="CD134" s="20">
        <v>32613</v>
      </c>
      <c r="CE134" s="20">
        <v>11576</v>
      </c>
      <c r="CF134" s="20">
        <v>14628</v>
      </c>
      <c r="CG134" s="20">
        <v>378969</v>
      </c>
      <c r="CH134" s="20">
        <v>83534</v>
      </c>
      <c r="CI134" s="20">
        <v>171619</v>
      </c>
      <c r="CJ134" s="20">
        <v>972696</v>
      </c>
      <c r="CK134" s="20">
        <v>76437</v>
      </c>
      <c r="CL134" s="20">
        <v>773</v>
      </c>
      <c r="CM134" s="20">
        <v>279919</v>
      </c>
      <c r="CN134" s="20">
        <v>221246</v>
      </c>
      <c r="CO134" s="20">
        <v>311482</v>
      </c>
      <c r="CP134" s="20">
        <v>1116200</v>
      </c>
      <c r="CQ134" s="20">
        <v>941670</v>
      </c>
      <c r="CR134" s="20">
        <v>731886</v>
      </c>
      <c r="CS134" s="20">
        <v>3703</v>
      </c>
      <c r="CT134" s="20">
        <v>205232</v>
      </c>
      <c r="CU134" s="20">
        <v>78811</v>
      </c>
      <c r="CV134" s="20">
        <v>25888</v>
      </c>
      <c r="CW134" s="20">
        <v>106906</v>
      </c>
      <c r="CX134" s="20">
        <v>8835</v>
      </c>
      <c r="CY134" s="20">
        <v>8707</v>
      </c>
      <c r="CZ134" s="20">
        <v>470</v>
      </c>
      <c r="DA134" s="20">
        <v>18735</v>
      </c>
      <c r="DB134" s="20">
        <v>2312</v>
      </c>
      <c r="DC134" s="20">
        <v>192811</v>
      </c>
      <c r="DD134" s="20">
        <v>234426</v>
      </c>
      <c r="DE134" s="20">
        <v>18043</v>
      </c>
      <c r="DF134" s="20">
        <v>3569</v>
      </c>
      <c r="DG134" s="20">
        <v>38874</v>
      </c>
      <c r="DH134" s="20">
        <v>12565</v>
      </c>
      <c r="DI134" s="20">
        <v>77764</v>
      </c>
      <c r="DJ134" s="20">
        <v>7854</v>
      </c>
      <c r="DK134" s="20">
        <v>67903</v>
      </c>
      <c r="DL134" s="20">
        <v>120574</v>
      </c>
      <c r="DM134" s="20">
        <v>296058</v>
      </c>
      <c r="DN134" s="20">
        <v>36478</v>
      </c>
      <c r="DO134" s="20">
        <v>51821</v>
      </c>
      <c r="DP134" s="20">
        <v>51312</v>
      </c>
      <c r="DQ134" s="20">
        <v>15688</v>
      </c>
      <c r="DR134" s="20">
        <v>377345</v>
      </c>
      <c r="DS134" s="20">
        <v>933757</v>
      </c>
      <c r="DT134" s="20">
        <v>13351</v>
      </c>
      <c r="DU134" s="20">
        <v>0</v>
      </c>
      <c r="DV134" s="20">
        <v>0</v>
      </c>
      <c r="DW134" s="20">
        <v>1314</v>
      </c>
      <c r="DX134" s="20">
        <v>41</v>
      </c>
      <c r="DY134" s="20">
        <v>147580</v>
      </c>
      <c r="DZ134" s="20">
        <v>765128</v>
      </c>
      <c r="EA134" s="20">
        <v>905775</v>
      </c>
      <c r="EB134" s="20">
        <v>577726</v>
      </c>
      <c r="EC134" s="20">
        <v>41525053</v>
      </c>
      <c r="ED134" s="20">
        <v>2378171</v>
      </c>
      <c r="EE134" s="20">
        <v>2599</v>
      </c>
      <c r="EF134" s="20">
        <v>0</v>
      </c>
      <c r="EG134" s="20">
        <v>0</v>
      </c>
      <c r="EH134" s="20">
        <v>1</v>
      </c>
      <c r="EI134" s="20">
        <v>0</v>
      </c>
      <c r="EJ134" s="20">
        <v>294643</v>
      </c>
      <c r="EK134" s="20">
        <v>11497</v>
      </c>
      <c r="EL134" s="20">
        <v>28974</v>
      </c>
      <c r="EM134" s="20">
        <v>77286</v>
      </c>
      <c r="EN134" s="20">
        <v>165693</v>
      </c>
      <c r="EO134" s="20">
        <v>17036</v>
      </c>
      <c r="EP134" s="20">
        <v>2252394</v>
      </c>
      <c r="EQ134" s="20">
        <v>382262</v>
      </c>
      <c r="ER134" s="20">
        <v>8166</v>
      </c>
      <c r="ES134" s="20">
        <v>497</v>
      </c>
      <c r="ET134" s="20">
        <v>385936</v>
      </c>
      <c r="EU134" s="20">
        <v>60505</v>
      </c>
      <c r="EV134" s="20">
        <v>21106315</v>
      </c>
      <c r="EW134" s="20">
        <v>12212846</v>
      </c>
      <c r="EX134" s="20">
        <v>330675</v>
      </c>
      <c r="EY134" s="20">
        <v>4545957</v>
      </c>
      <c r="EZ134" s="20">
        <v>11942725</v>
      </c>
      <c r="FA134" s="20">
        <v>152961</v>
      </c>
      <c r="FB134" s="20">
        <v>149931</v>
      </c>
      <c r="FC134" s="20">
        <v>460758</v>
      </c>
      <c r="FD134" s="20">
        <v>0</v>
      </c>
      <c r="FE134" s="20">
        <v>0</v>
      </c>
      <c r="FF134" s="20">
        <v>0</v>
      </c>
      <c r="FG134" s="20">
        <v>0</v>
      </c>
      <c r="FH134" s="20">
        <v>0</v>
      </c>
      <c r="FI134" s="20">
        <v>1101</v>
      </c>
      <c r="FJ134" s="20">
        <v>171</v>
      </c>
      <c r="FK134" s="20">
        <v>0</v>
      </c>
      <c r="FL134" s="20">
        <v>0</v>
      </c>
      <c r="FM134" s="20">
        <v>15470</v>
      </c>
      <c r="FN134" s="20">
        <v>750464</v>
      </c>
      <c r="FO134" s="20">
        <v>0</v>
      </c>
      <c r="FP134" s="20">
        <v>0</v>
      </c>
      <c r="FQ134" s="20">
        <v>98</v>
      </c>
      <c r="FR134" s="20">
        <v>0</v>
      </c>
      <c r="FS134" s="20">
        <v>0</v>
      </c>
      <c r="FT134" s="20">
        <v>0</v>
      </c>
      <c r="FU134" s="20">
        <v>6</v>
      </c>
      <c r="FV134" s="20">
        <v>0</v>
      </c>
      <c r="FW134" s="20">
        <v>5018933</v>
      </c>
      <c r="FX134" s="20">
        <v>170665</v>
      </c>
      <c r="FY134" s="20">
        <v>124557</v>
      </c>
      <c r="FZ134" s="20">
        <v>22078</v>
      </c>
      <c r="GA134" s="20">
        <v>184</v>
      </c>
      <c r="GB134" s="20">
        <v>112270</v>
      </c>
      <c r="GC134" s="20">
        <v>38282</v>
      </c>
      <c r="GD134" s="20">
        <v>35669</v>
      </c>
      <c r="GE134" s="20">
        <v>164282</v>
      </c>
      <c r="GF134" s="20">
        <v>97981</v>
      </c>
      <c r="GG134" s="21">
        <v>133763418</v>
      </c>
      <c r="GH134" s="22">
        <v>3840557</v>
      </c>
      <c r="GI134" s="22">
        <v>0</v>
      </c>
      <c r="GJ134" s="22">
        <v>0</v>
      </c>
      <c r="GK134" s="22">
        <v>30284819</v>
      </c>
      <c r="GL134" s="22">
        <v>293442</v>
      </c>
      <c r="GM134" s="22">
        <v>21807172</v>
      </c>
      <c r="GN134" s="22">
        <v>0</v>
      </c>
      <c r="GO134" s="21">
        <v>56225990</v>
      </c>
      <c r="GP134" s="23">
        <v>189989408</v>
      </c>
      <c r="GQ134" s="22">
        <v>141400357</v>
      </c>
      <c r="GR134" s="22">
        <v>0</v>
      </c>
      <c r="GS134" s="22">
        <v>0</v>
      </c>
      <c r="GT134" s="21">
        <v>141400357</v>
      </c>
      <c r="GU134" s="22">
        <v>0</v>
      </c>
      <c r="GV134" s="22">
        <v>0</v>
      </c>
      <c r="GW134" s="22">
        <v>0</v>
      </c>
      <c r="GX134" s="21">
        <v>0</v>
      </c>
      <c r="GY134" s="21">
        <v>0</v>
      </c>
      <c r="GZ134" s="24">
        <v>48589051</v>
      </c>
      <c r="HA134" s="24">
        <v>189989408</v>
      </c>
      <c r="HB134" s="25"/>
    </row>
    <row r="135" spans="2:210">
      <c r="B135" s="18" t="s">
        <v>132</v>
      </c>
      <c r="C135" s="19" t="s">
        <v>326</v>
      </c>
      <c r="D135" s="20">
        <v>0</v>
      </c>
      <c r="E135" s="20">
        <v>0</v>
      </c>
      <c r="F135" s="20">
        <v>0</v>
      </c>
      <c r="G135" s="20">
        <v>0</v>
      </c>
      <c r="H135" s="20">
        <v>4</v>
      </c>
      <c r="I135" s="20">
        <v>130</v>
      </c>
      <c r="J135" s="20">
        <v>11</v>
      </c>
      <c r="K135" s="20">
        <v>43</v>
      </c>
      <c r="L135" s="20">
        <v>0</v>
      </c>
      <c r="M135" s="20">
        <v>1942</v>
      </c>
      <c r="N135" s="20">
        <v>117</v>
      </c>
      <c r="O135" s="20">
        <v>350</v>
      </c>
      <c r="P135" s="20">
        <v>201</v>
      </c>
      <c r="Q135" s="20">
        <v>4</v>
      </c>
      <c r="R135" s="20">
        <v>738</v>
      </c>
      <c r="S135" s="20">
        <v>13362</v>
      </c>
      <c r="T135" s="20">
        <v>6239</v>
      </c>
      <c r="U135" s="20">
        <v>981</v>
      </c>
      <c r="V135" s="20">
        <v>258</v>
      </c>
      <c r="W135" s="20">
        <v>345</v>
      </c>
      <c r="X135" s="20">
        <v>579</v>
      </c>
      <c r="Y135" s="20">
        <v>481</v>
      </c>
      <c r="Z135" s="20">
        <v>219</v>
      </c>
      <c r="AA135" s="20">
        <v>620</v>
      </c>
      <c r="AB135" s="20">
        <v>48</v>
      </c>
      <c r="AC135" s="20">
        <v>885</v>
      </c>
      <c r="AD135" s="20">
        <v>163</v>
      </c>
      <c r="AE135" s="20">
        <v>604</v>
      </c>
      <c r="AF135" s="20">
        <v>91</v>
      </c>
      <c r="AG135" s="20">
        <v>5340</v>
      </c>
      <c r="AH135" s="20">
        <v>131855</v>
      </c>
      <c r="AI135" s="20">
        <v>67743</v>
      </c>
      <c r="AJ135" s="20">
        <v>41206</v>
      </c>
      <c r="AK135" s="20">
        <v>11923</v>
      </c>
      <c r="AL135" s="20">
        <v>1138</v>
      </c>
      <c r="AM135" s="20">
        <v>9183</v>
      </c>
      <c r="AN135" s="20">
        <v>583078</v>
      </c>
      <c r="AO135" s="20">
        <v>9322</v>
      </c>
      <c r="AP135" s="20">
        <v>99740</v>
      </c>
      <c r="AQ135" s="20">
        <v>295</v>
      </c>
      <c r="AR135" s="20">
        <v>9351</v>
      </c>
      <c r="AS135" s="20">
        <v>186</v>
      </c>
      <c r="AT135" s="20">
        <v>48052</v>
      </c>
      <c r="AU135" s="20">
        <v>9743</v>
      </c>
      <c r="AV135" s="20">
        <v>20295</v>
      </c>
      <c r="AW135" s="20">
        <v>32354</v>
      </c>
      <c r="AX135" s="20">
        <v>374</v>
      </c>
      <c r="AY135" s="20">
        <v>913121</v>
      </c>
      <c r="AZ135" s="20">
        <v>7</v>
      </c>
      <c r="BA135" s="20">
        <v>9</v>
      </c>
      <c r="BB135" s="20">
        <v>294536</v>
      </c>
      <c r="BC135" s="20">
        <v>60711</v>
      </c>
      <c r="BD135" s="20">
        <v>546</v>
      </c>
      <c r="BE135" s="20">
        <v>67</v>
      </c>
      <c r="BF135" s="20">
        <v>212</v>
      </c>
      <c r="BG135" s="20">
        <v>3165</v>
      </c>
      <c r="BH135" s="20">
        <v>0</v>
      </c>
      <c r="BI135" s="20">
        <v>33196</v>
      </c>
      <c r="BJ135" s="20">
        <v>1463</v>
      </c>
      <c r="BK135" s="20">
        <v>6213</v>
      </c>
      <c r="BL135" s="20">
        <v>4624</v>
      </c>
      <c r="BM135" s="20">
        <v>367</v>
      </c>
      <c r="BN135" s="20">
        <v>5847</v>
      </c>
      <c r="BO135" s="20">
        <v>0</v>
      </c>
      <c r="BP135" s="20">
        <v>30745</v>
      </c>
      <c r="BQ135" s="20">
        <v>0</v>
      </c>
      <c r="BR135" s="20">
        <v>0</v>
      </c>
      <c r="BS135" s="20">
        <v>0</v>
      </c>
      <c r="BT135" s="20">
        <v>0</v>
      </c>
      <c r="BU135" s="20">
        <v>4</v>
      </c>
      <c r="BV135" s="20">
        <v>604</v>
      </c>
      <c r="BW135" s="20">
        <v>5044</v>
      </c>
      <c r="BX135" s="20">
        <v>771</v>
      </c>
      <c r="BY135" s="20">
        <v>7039</v>
      </c>
      <c r="BZ135" s="20">
        <v>112310</v>
      </c>
      <c r="CA135" s="20">
        <v>522</v>
      </c>
      <c r="CB135" s="20">
        <v>29966</v>
      </c>
      <c r="CC135" s="20">
        <v>11978</v>
      </c>
      <c r="CD135" s="20">
        <v>20061</v>
      </c>
      <c r="CE135" s="20">
        <v>10146</v>
      </c>
      <c r="CF135" s="20">
        <v>2171</v>
      </c>
      <c r="CG135" s="20">
        <v>19951</v>
      </c>
      <c r="CH135" s="20">
        <v>1384</v>
      </c>
      <c r="CI135" s="20">
        <v>548</v>
      </c>
      <c r="CJ135" s="20">
        <v>10468</v>
      </c>
      <c r="CK135" s="20">
        <v>6661</v>
      </c>
      <c r="CL135" s="20">
        <v>62282</v>
      </c>
      <c r="CM135" s="20">
        <v>115312</v>
      </c>
      <c r="CN135" s="20">
        <v>29891</v>
      </c>
      <c r="CO135" s="20">
        <v>64111</v>
      </c>
      <c r="CP135" s="20">
        <v>231696</v>
      </c>
      <c r="CQ135" s="20">
        <v>158027</v>
      </c>
      <c r="CR135" s="20">
        <v>3447</v>
      </c>
      <c r="CS135" s="20">
        <v>8110</v>
      </c>
      <c r="CT135" s="20">
        <v>215111</v>
      </c>
      <c r="CU135" s="20">
        <v>36352</v>
      </c>
      <c r="CV135" s="20">
        <v>20483</v>
      </c>
      <c r="CW135" s="20">
        <v>29442</v>
      </c>
      <c r="CX135" s="20">
        <v>6212</v>
      </c>
      <c r="CY135" s="20">
        <v>7075</v>
      </c>
      <c r="CZ135" s="20">
        <v>367</v>
      </c>
      <c r="DA135" s="20">
        <v>14391</v>
      </c>
      <c r="DB135" s="20">
        <v>46283</v>
      </c>
      <c r="DC135" s="20">
        <v>4481</v>
      </c>
      <c r="DD135" s="20">
        <v>71418</v>
      </c>
      <c r="DE135" s="20">
        <v>3214</v>
      </c>
      <c r="DF135" s="20">
        <v>1968</v>
      </c>
      <c r="DG135" s="20">
        <v>9996</v>
      </c>
      <c r="DH135" s="20">
        <v>2343</v>
      </c>
      <c r="DI135" s="20">
        <v>50531</v>
      </c>
      <c r="DJ135" s="20">
        <v>5881</v>
      </c>
      <c r="DK135" s="20">
        <v>8984</v>
      </c>
      <c r="DL135" s="20">
        <v>92321</v>
      </c>
      <c r="DM135" s="20">
        <v>145367</v>
      </c>
      <c r="DN135" s="20">
        <v>63513</v>
      </c>
      <c r="DO135" s="20">
        <v>2069</v>
      </c>
      <c r="DP135" s="20">
        <v>22545</v>
      </c>
      <c r="DQ135" s="20">
        <v>11343</v>
      </c>
      <c r="DR135" s="20">
        <v>184565</v>
      </c>
      <c r="DS135" s="20">
        <v>662879</v>
      </c>
      <c r="DT135" s="20">
        <v>27255</v>
      </c>
      <c r="DU135" s="20">
        <v>349858</v>
      </c>
      <c r="DV135" s="20">
        <v>572</v>
      </c>
      <c r="DW135" s="20">
        <v>2611</v>
      </c>
      <c r="DX135" s="20">
        <v>545</v>
      </c>
      <c r="DY135" s="20">
        <v>198442</v>
      </c>
      <c r="DZ135" s="20">
        <v>161982</v>
      </c>
      <c r="EA135" s="20">
        <v>129825</v>
      </c>
      <c r="EB135" s="20">
        <v>30742</v>
      </c>
      <c r="EC135" s="20">
        <v>121165</v>
      </c>
      <c r="ED135" s="20">
        <v>244793</v>
      </c>
      <c r="EE135" s="20">
        <v>3486</v>
      </c>
      <c r="EF135" s="20">
        <v>10788</v>
      </c>
      <c r="EG135" s="20">
        <v>985</v>
      </c>
      <c r="EH135" s="20">
        <v>73570</v>
      </c>
      <c r="EI135" s="20">
        <v>341733</v>
      </c>
      <c r="EJ135" s="20">
        <v>9957</v>
      </c>
      <c r="EK135" s="20">
        <v>8882</v>
      </c>
      <c r="EL135" s="20">
        <v>3276</v>
      </c>
      <c r="EM135" s="20">
        <v>490</v>
      </c>
      <c r="EN135" s="20">
        <v>7127</v>
      </c>
      <c r="EO135" s="20">
        <v>16437</v>
      </c>
      <c r="EP135" s="20">
        <v>1066</v>
      </c>
      <c r="EQ135" s="20">
        <v>16979</v>
      </c>
      <c r="ER135" s="20">
        <v>92730</v>
      </c>
      <c r="ES135" s="20">
        <v>2908</v>
      </c>
      <c r="ET135" s="20">
        <v>18546</v>
      </c>
      <c r="EU135" s="20">
        <v>3611</v>
      </c>
      <c r="EV135" s="20">
        <v>126315</v>
      </c>
      <c r="EW135" s="20">
        <v>9902</v>
      </c>
      <c r="EX135" s="20">
        <v>1706</v>
      </c>
      <c r="EY135" s="20">
        <v>50733</v>
      </c>
      <c r="EZ135" s="20">
        <v>45599</v>
      </c>
      <c r="FA135" s="20">
        <v>466179</v>
      </c>
      <c r="FB135" s="20">
        <v>314880</v>
      </c>
      <c r="FC135" s="20">
        <v>268691</v>
      </c>
      <c r="FD135" s="20">
        <v>6185</v>
      </c>
      <c r="FE135" s="20">
        <v>950513</v>
      </c>
      <c r="FF135" s="20">
        <v>432341</v>
      </c>
      <c r="FG135" s="20">
        <v>222640</v>
      </c>
      <c r="FH135" s="20">
        <v>1068113</v>
      </c>
      <c r="FI135" s="20">
        <v>672296</v>
      </c>
      <c r="FJ135" s="20">
        <v>141258</v>
      </c>
      <c r="FK135" s="20">
        <v>25052</v>
      </c>
      <c r="FL135" s="20">
        <v>22703</v>
      </c>
      <c r="FM135" s="20">
        <v>20253</v>
      </c>
      <c r="FN135" s="20">
        <v>22980</v>
      </c>
      <c r="FO135" s="20">
        <v>23874</v>
      </c>
      <c r="FP135" s="20">
        <v>7179</v>
      </c>
      <c r="FQ135" s="20">
        <v>252</v>
      </c>
      <c r="FR135" s="20">
        <v>120579</v>
      </c>
      <c r="FS135" s="20">
        <v>43</v>
      </c>
      <c r="FT135" s="20">
        <v>17</v>
      </c>
      <c r="FU135" s="20">
        <v>819</v>
      </c>
      <c r="FV135" s="20">
        <v>351799</v>
      </c>
      <c r="FW135" s="20">
        <v>3973973</v>
      </c>
      <c r="FX135" s="20">
        <v>0</v>
      </c>
      <c r="FY135" s="20">
        <v>0</v>
      </c>
      <c r="FZ135" s="20">
        <v>0</v>
      </c>
      <c r="GA135" s="20">
        <v>0</v>
      </c>
      <c r="GB135" s="20">
        <v>523441</v>
      </c>
      <c r="GC135" s="20">
        <v>66076</v>
      </c>
      <c r="GD135" s="20">
        <v>69719</v>
      </c>
      <c r="GE135" s="20">
        <v>18136</v>
      </c>
      <c r="GF135" s="20">
        <v>39963</v>
      </c>
      <c r="GG135" s="21">
        <v>17040630</v>
      </c>
      <c r="GH135" s="22">
        <v>133027</v>
      </c>
      <c r="GI135" s="22">
        <v>0</v>
      </c>
      <c r="GJ135" s="22">
        <v>0</v>
      </c>
      <c r="GK135" s="22">
        <v>14572674</v>
      </c>
      <c r="GL135" s="22">
        <v>-543586</v>
      </c>
      <c r="GM135" s="22">
        <v>451177</v>
      </c>
      <c r="GN135" s="22">
        <v>0</v>
      </c>
      <c r="GO135" s="21">
        <v>14613292</v>
      </c>
      <c r="GP135" s="23">
        <v>31653922</v>
      </c>
      <c r="GQ135" s="22">
        <v>2868935</v>
      </c>
      <c r="GR135" s="22">
        <v>0</v>
      </c>
      <c r="GS135" s="22">
        <v>0</v>
      </c>
      <c r="GT135" s="21">
        <v>2868935</v>
      </c>
      <c r="GU135" s="22">
        <v>0</v>
      </c>
      <c r="GV135" s="22">
        <v>0</v>
      </c>
      <c r="GW135" s="22">
        <v>0</v>
      </c>
      <c r="GX135" s="21">
        <v>0</v>
      </c>
      <c r="GY135" s="21">
        <v>0</v>
      </c>
      <c r="GZ135" s="24">
        <v>28784987</v>
      </c>
      <c r="HA135" s="24">
        <v>31653922</v>
      </c>
      <c r="HB135" s="25"/>
    </row>
    <row r="136" spans="2:210">
      <c r="B136" s="26" t="s">
        <v>133</v>
      </c>
      <c r="C136" s="27" t="s">
        <v>327</v>
      </c>
      <c r="D136" s="28">
        <v>197197</v>
      </c>
      <c r="E136" s="28">
        <v>23196</v>
      </c>
      <c r="F136" s="28">
        <v>19534</v>
      </c>
      <c r="G136" s="28">
        <v>47584</v>
      </c>
      <c r="H136" s="28">
        <v>0</v>
      </c>
      <c r="I136" s="28">
        <v>19011</v>
      </c>
      <c r="J136" s="28">
        <v>4591</v>
      </c>
      <c r="K136" s="28">
        <v>9670</v>
      </c>
      <c r="L136" s="28">
        <v>8</v>
      </c>
      <c r="M136" s="28">
        <v>195633</v>
      </c>
      <c r="N136" s="28">
        <v>415</v>
      </c>
      <c r="O136" s="28">
        <v>2578</v>
      </c>
      <c r="P136" s="28">
        <v>969</v>
      </c>
      <c r="Q136" s="28">
        <v>477</v>
      </c>
      <c r="R136" s="28">
        <v>43152</v>
      </c>
      <c r="S136" s="28">
        <v>7508</v>
      </c>
      <c r="T136" s="28">
        <v>26279</v>
      </c>
      <c r="U136" s="28">
        <v>283318</v>
      </c>
      <c r="V136" s="28">
        <v>53697</v>
      </c>
      <c r="W136" s="28">
        <v>6651</v>
      </c>
      <c r="X136" s="28">
        <v>22374</v>
      </c>
      <c r="Y136" s="28">
        <v>2898</v>
      </c>
      <c r="Z136" s="28">
        <v>51839</v>
      </c>
      <c r="AA136" s="28">
        <v>59924</v>
      </c>
      <c r="AB136" s="28">
        <v>550</v>
      </c>
      <c r="AC136" s="28">
        <v>2767</v>
      </c>
      <c r="AD136" s="28">
        <v>19</v>
      </c>
      <c r="AE136" s="28">
        <v>6665</v>
      </c>
      <c r="AF136" s="28">
        <v>84</v>
      </c>
      <c r="AG136" s="28">
        <v>71471</v>
      </c>
      <c r="AH136" s="28">
        <v>391890</v>
      </c>
      <c r="AI136" s="28">
        <v>199760</v>
      </c>
      <c r="AJ136" s="28">
        <v>134697</v>
      </c>
      <c r="AK136" s="28">
        <v>14760</v>
      </c>
      <c r="AL136" s="28">
        <v>1360</v>
      </c>
      <c r="AM136" s="28">
        <v>8838</v>
      </c>
      <c r="AN136" s="28">
        <v>1086715</v>
      </c>
      <c r="AO136" s="28">
        <v>46249</v>
      </c>
      <c r="AP136" s="28">
        <v>170329</v>
      </c>
      <c r="AQ136" s="28">
        <v>536</v>
      </c>
      <c r="AR136" s="28">
        <v>12183</v>
      </c>
      <c r="AS136" s="28">
        <v>1479</v>
      </c>
      <c r="AT136" s="28">
        <v>278066</v>
      </c>
      <c r="AU136" s="28">
        <v>60160</v>
      </c>
      <c r="AV136" s="28">
        <v>26197</v>
      </c>
      <c r="AW136" s="28">
        <v>597303</v>
      </c>
      <c r="AX136" s="28">
        <v>12689</v>
      </c>
      <c r="AY136" s="28">
        <v>3100240</v>
      </c>
      <c r="AZ136" s="28">
        <v>278671</v>
      </c>
      <c r="BA136" s="28">
        <v>1178</v>
      </c>
      <c r="BB136" s="28">
        <v>891680</v>
      </c>
      <c r="BC136" s="28">
        <v>583030</v>
      </c>
      <c r="BD136" s="28">
        <v>514</v>
      </c>
      <c r="BE136" s="28">
        <v>96</v>
      </c>
      <c r="BF136" s="28">
        <v>374</v>
      </c>
      <c r="BG136" s="28">
        <v>6617</v>
      </c>
      <c r="BH136" s="28">
        <v>684</v>
      </c>
      <c r="BI136" s="28">
        <v>2010</v>
      </c>
      <c r="BJ136" s="28">
        <v>7859</v>
      </c>
      <c r="BK136" s="28">
        <v>12062</v>
      </c>
      <c r="BL136" s="28">
        <v>3117</v>
      </c>
      <c r="BM136" s="28">
        <v>915</v>
      </c>
      <c r="BN136" s="28">
        <v>11177</v>
      </c>
      <c r="BO136" s="28">
        <v>0</v>
      </c>
      <c r="BP136" s="28">
        <v>148604</v>
      </c>
      <c r="BQ136" s="28">
        <v>0</v>
      </c>
      <c r="BR136" s="28">
        <v>0</v>
      </c>
      <c r="BS136" s="28">
        <v>0</v>
      </c>
      <c r="BT136" s="28">
        <v>0</v>
      </c>
      <c r="BU136" s="28">
        <v>19</v>
      </c>
      <c r="BV136" s="28">
        <v>18</v>
      </c>
      <c r="BW136" s="28">
        <v>10434</v>
      </c>
      <c r="BX136" s="28">
        <v>1433</v>
      </c>
      <c r="BY136" s="28">
        <v>9266</v>
      </c>
      <c r="BZ136" s="28">
        <v>42786</v>
      </c>
      <c r="CA136" s="28">
        <v>1762</v>
      </c>
      <c r="CB136" s="28">
        <v>62282</v>
      </c>
      <c r="CC136" s="28">
        <v>22076</v>
      </c>
      <c r="CD136" s="28">
        <v>16764</v>
      </c>
      <c r="CE136" s="28">
        <v>23436</v>
      </c>
      <c r="CF136" s="28">
        <v>13281</v>
      </c>
      <c r="CG136" s="28">
        <v>413109</v>
      </c>
      <c r="CH136" s="28">
        <v>35001</v>
      </c>
      <c r="CI136" s="28">
        <v>959</v>
      </c>
      <c r="CJ136" s="28">
        <v>20541</v>
      </c>
      <c r="CK136" s="28">
        <v>60261</v>
      </c>
      <c r="CL136" s="28">
        <v>192256</v>
      </c>
      <c r="CM136" s="28">
        <v>92464</v>
      </c>
      <c r="CN136" s="28">
        <v>22174</v>
      </c>
      <c r="CO136" s="28">
        <v>132928</v>
      </c>
      <c r="CP136" s="28">
        <v>506657</v>
      </c>
      <c r="CQ136" s="28">
        <v>359906</v>
      </c>
      <c r="CR136" s="28">
        <v>29033</v>
      </c>
      <c r="CS136" s="28">
        <v>7459</v>
      </c>
      <c r="CT136" s="28">
        <v>1002879</v>
      </c>
      <c r="CU136" s="28">
        <v>68845</v>
      </c>
      <c r="CV136" s="28">
        <v>39373</v>
      </c>
      <c r="CW136" s="28">
        <v>202897</v>
      </c>
      <c r="CX136" s="28">
        <v>9902</v>
      </c>
      <c r="CY136" s="28">
        <v>330310</v>
      </c>
      <c r="CZ136" s="28">
        <v>653</v>
      </c>
      <c r="DA136" s="28">
        <v>27393</v>
      </c>
      <c r="DB136" s="28">
        <v>89211</v>
      </c>
      <c r="DC136" s="28">
        <v>11428</v>
      </c>
      <c r="DD136" s="28">
        <v>22491</v>
      </c>
      <c r="DE136" s="28">
        <v>5387</v>
      </c>
      <c r="DF136" s="28">
        <v>7567</v>
      </c>
      <c r="DG136" s="28">
        <v>30775</v>
      </c>
      <c r="DH136" s="28">
        <v>43669</v>
      </c>
      <c r="DI136" s="28">
        <v>1176952</v>
      </c>
      <c r="DJ136" s="28">
        <v>11050</v>
      </c>
      <c r="DK136" s="28">
        <v>67773</v>
      </c>
      <c r="DL136" s="28">
        <v>179053</v>
      </c>
      <c r="DM136" s="28">
        <v>384832</v>
      </c>
      <c r="DN136" s="28">
        <v>61389</v>
      </c>
      <c r="DO136" s="28">
        <v>254920</v>
      </c>
      <c r="DP136" s="28">
        <v>108093</v>
      </c>
      <c r="DQ136" s="28">
        <v>32276</v>
      </c>
      <c r="DR136" s="28">
        <v>339020</v>
      </c>
      <c r="DS136" s="28">
        <v>1709275</v>
      </c>
      <c r="DT136" s="28">
        <v>2027</v>
      </c>
      <c r="DU136" s="28">
        <v>815209</v>
      </c>
      <c r="DV136" s="28">
        <v>770293</v>
      </c>
      <c r="DW136" s="28">
        <v>4731</v>
      </c>
      <c r="DX136" s="28">
        <v>6</v>
      </c>
      <c r="DY136" s="28">
        <v>26388</v>
      </c>
      <c r="DZ136" s="28">
        <v>4450</v>
      </c>
      <c r="EA136" s="28">
        <v>249433</v>
      </c>
      <c r="EB136" s="28">
        <v>83</v>
      </c>
      <c r="EC136" s="28">
        <v>1385122</v>
      </c>
      <c r="ED136" s="28">
        <v>156650</v>
      </c>
      <c r="EE136" s="28">
        <v>373227</v>
      </c>
      <c r="EF136" s="28">
        <v>142314</v>
      </c>
      <c r="EG136" s="28">
        <v>41702</v>
      </c>
      <c r="EH136" s="28">
        <v>426263</v>
      </c>
      <c r="EI136" s="28">
        <v>4775345</v>
      </c>
      <c r="EJ136" s="28">
        <v>18662</v>
      </c>
      <c r="EK136" s="28">
        <v>24786</v>
      </c>
      <c r="EL136" s="28">
        <v>25837</v>
      </c>
      <c r="EM136" s="28">
        <v>46990</v>
      </c>
      <c r="EN136" s="28">
        <v>73070</v>
      </c>
      <c r="EO136" s="28">
        <v>28112</v>
      </c>
      <c r="EP136" s="28">
        <v>15022</v>
      </c>
      <c r="EQ136" s="28">
        <v>182007</v>
      </c>
      <c r="ER136" s="28">
        <v>8808</v>
      </c>
      <c r="ES136" s="28">
        <v>0</v>
      </c>
      <c r="ET136" s="28">
        <v>36007</v>
      </c>
      <c r="EU136" s="28">
        <v>73024</v>
      </c>
      <c r="EV136" s="28">
        <v>282750</v>
      </c>
      <c r="EW136" s="28">
        <v>51315</v>
      </c>
      <c r="EX136" s="28">
        <v>3557</v>
      </c>
      <c r="EY136" s="28">
        <v>92745</v>
      </c>
      <c r="EZ136" s="28">
        <v>88164</v>
      </c>
      <c r="FA136" s="28">
        <v>280284</v>
      </c>
      <c r="FB136" s="28">
        <v>479224</v>
      </c>
      <c r="FC136" s="28">
        <v>686108</v>
      </c>
      <c r="FD136" s="28">
        <v>0</v>
      </c>
      <c r="FE136" s="28">
        <v>6</v>
      </c>
      <c r="FF136" s="28">
        <v>0</v>
      </c>
      <c r="FG136" s="28">
        <v>0</v>
      </c>
      <c r="FH136" s="28">
        <v>1374596</v>
      </c>
      <c r="FI136" s="28">
        <v>195932</v>
      </c>
      <c r="FJ136" s="28">
        <v>56</v>
      </c>
      <c r="FK136" s="28">
        <v>8248</v>
      </c>
      <c r="FL136" s="28">
        <v>37308</v>
      </c>
      <c r="FM136" s="28">
        <v>416201</v>
      </c>
      <c r="FN136" s="28">
        <v>0</v>
      </c>
      <c r="FO136" s="28">
        <v>29188</v>
      </c>
      <c r="FP136" s="28">
        <v>0</v>
      </c>
      <c r="FQ136" s="28">
        <v>0</v>
      </c>
      <c r="FR136" s="28">
        <v>0</v>
      </c>
      <c r="FS136" s="28">
        <v>0</v>
      </c>
      <c r="FT136" s="28">
        <v>0</v>
      </c>
      <c r="FU136" s="28">
        <v>6</v>
      </c>
      <c r="FV136" s="28">
        <v>296742</v>
      </c>
      <c r="FW136" s="28">
        <v>1929184</v>
      </c>
      <c r="FX136" s="28">
        <v>0</v>
      </c>
      <c r="FY136" s="28">
        <v>0</v>
      </c>
      <c r="FZ136" s="28">
        <v>0</v>
      </c>
      <c r="GA136" s="28">
        <v>0</v>
      </c>
      <c r="GB136" s="28">
        <v>5242</v>
      </c>
      <c r="GC136" s="28">
        <v>76190</v>
      </c>
      <c r="GD136" s="28">
        <v>22275</v>
      </c>
      <c r="GE136" s="28">
        <v>29004</v>
      </c>
      <c r="GF136" s="28">
        <v>31119</v>
      </c>
      <c r="GG136" s="29">
        <v>33666828</v>
      </c>
      <c r="GH136" s="30">
        <v>3375852</v>
      </c>
      <c r="GI136" s="30">
        <v>0</v>
      </c>
      <c r="GJ136" s="30">
        <v>0</v>
      </c>
      <c r="GK136" s="30">
        <v>265177162</v>
      </c>
      <c r="GL136" s="30">
        <v>-9365464</v>
      </c>
      <c r="GM136" s="30">
        <v>12600805</v>
      </c>
      <c r="GN136" s="30">
        <v>0</v>
      </c>
      <c r="GO136" s="29">
        <v>271788355</v>
      </c>
      <c r="GP136" s="31">
        <v>305455183</v>
      </c>
      <c r="GQ136" s="30">
        <v>104305757</v>
      </c>
      <c r="GR136" s="30">
        <v>0</v>
      </c>
      <c r="GS136" s="30">
        <v>0</v>
      </c>
      <c r="GT136" s="29">
        <v>104305757</v>
      </c>
      <c r="GU136" s="30">
        <v>0</v>
      </c>
      <c r="GV136" s="30">
        <v>0</v>
      </c>
      <c r="GW136" s="30">
        <v>0</v>
      </c>
      <c r="GX136" s="29">
        <v>0</v>
      </c>
      <c r="GY136" s="29">
        <v>0</v>
      </c>
      <c r="GZ136" s="32">
        <v>201149426</v>
      </c>
      <c r="HA136" s="32">
        <v>305455183</v>
      </c>
      <c r="HB136" s="25"/>
    </row>
    <row r="137" spans="2:210">
      <c r="B137" s="33" t="s">
        <v>134</v>
      </c>
      <c r="C137" s="34" t="s">
        <v>328</v>
      </c>
      <c r="D137" s="35">
        <v>147614</v>
      </c>
      <c r="E137" s="35">
        <v>9128</v>
      </c>
      <c r="F137" s="35">
        <v>740</v>
      </c>
      <c r="G137" s="35">
        <v>0</v>
      </c>
      <c r="H137" s="35">
        <v>522</v>
      </c>
      <c r="I137" s="35">
        <v>6286</v>
      </c>
      <c r="J137" s="35">
        <v>6024</v>
      </c>
      <c r="K137" s="35">
        <v>1975</v>
      </c>
      <c r="L137" s="35">
        <v>5</v>
      </c>
      <c r="M137" s="35">
        <v>120873</v>
      </c>
      <c r="N137" s="35">
        <v>9552</v>
      </c>
      <c r="O137" s="35">
        <v>33128</v>
      </c>
      <c r="P137" s="35">
        <v>102231</v>
      </c>
      <c r="Q137" s="35">
        <v>193</v>
      </c>
      <c r="R137" s="35">
        <v>35000</v>
      </c>
      <c r="S137" s="35">
        <v>202574</v>
      </c>
      <c r="T137" s="35">
        <v>19837</v>
      </c>
      <c r="U137" s="35">
        <v>181510</v>
      </c>
      <c r="V137" s="35">
        <v>36150</v>
      </c>
      <c r="W137" s="35">
        <v>3657</v>
      </c>
      <c r="X137" s="35">
        <v>15956</v>
      </c>
      <c r="Y137" s="35">
        <v>1435</v>
      </c>
      <c r="Z137" s="35">
        <v>31880</v>
      </c>
      <c r="AA137" s="35">
        <v>43081</v>
      </c>
      <c r="AB137" s="35">
        <v>357</v>
      </c>
      <c r="AC137" s="35">
        <v>5778</v>
      </c>
      <c r="AD137" s="35">
        <v>114</v>
      </c>
      <c r="AE137" s="35">
        <v>8981</v>
      </c>
      <c r="AF137" s="35">
        <v>410</v>
      </c>
      <c r="AG137" s="35">
        <v>67063</v>
      </c>
      <c r="AH137" s="35">
        <v>355876</v>
      </c>
      <c r="AI137" s="35">
        <v>108610</v>
      </c>
      <c r="AJ137" s="35">
        <v>344593</v>
      </c>
      <c r="AK137" s="35">
        <v>82581</v>
      </c>
      <c r="AL137" s="35">
        <v>19532</v>
      </c>
      <c r="AM137" s="35">
        <v>12765</v>
      </c>
      <c r="AN137" s="35">
        <v>2620454</v>
      </c>
      <c r="AO137" s="35">
        <v>141165</v>
      </c>
      <c r="AP137" s="35">
        <v>693252</v>
      </c>
      <c r="AQ137" s="35">
        <v>1398</v>
      </c>
      <c r="AR137" s="35">
        <v>19422</v>
      </c>
      <c r="AS137" s="35">
        <v>753</v>
      </c>
      <c r="AT137" s="35">
        <v>126914</v>
      </c>
      <c r="AU137" s="35">
        <v>44520</v>
      </c>
      <c r="AV137" s="35">
        <v>27218</v>
      </c>
      <c r="AW137" s="35">
        <v>403310</v>
      </c>
      <c r="AX137" s="35">
        <v>2066</v>
      </c>
      <c r="AY137" s="35">
        <v>1930598</v>
      </c>
      <c r="AZ137" s="35">
        <v>286321</v>
      </c>
      <c r="BA137" s="35">
        <v>967</v>
      </c>
      <c r="BB137" s="35">
        <v>298479</v>
      </c>
      <c r="BC137" s="35">
        <v>258043</v>
      </c>
      <c r="BD137" s="35">
        <v>3973</v>
      </c>
      <c r="BE137" s="35">
        <v>114</v>
      </c>
      <c r="BF137" s="35">
        <v>962</v>
      </c>
      <c r="BG137" s="35">
        <v>15093</v>
      </c>
      <c r="BH137" s="35">
        <v>17004</v>
      </c>
      <c r="BI137" s="35">
        <v>47433</v>
      </c>
      <c r="BJ137" s="35">
        <v>6892</v>
      </c>
      <c r="BK137" s="35">
        <v>22275</v>
      </c>
      <c r="BL137" s="35">
        <v>12354</v>
      </c>
      <c r="BM137" s="35">
        <v>2987</v>
      </c>
      <c r="BN137" s="35">
        <v>25524</v>
      </c>
      <c r="BO137" s="35">
        <v>0</v>
      </c>
      <c r="BP137" s="35">
        <v>29469</v>
      </c>
      <c r="BQ137" s="35">
        <v>0</v>
      </c>
      <c r="BR137" s="35">
        <v>0</v>
      </c>
      <c r="BS137" s="35">
        <v>0</v>
      </c>
      <c r="BT137" s="35">
        <v>8625</v>
      </c>
      <c r="BU137" s="35">
        <v>35</v>
      </c>
      <c r="BV137" s="35">
        <v>115</v>
      </c>
      <c r="BW137" s="35">
        <v>24493</v>
      </c>
      <c r="BX137" s="35">
        <v>3792</v>
      </c>
      <c r="BY137" s="35">
        <v>45200</v>
      </c>
      <c r="BZ137" s="35">
        <v>378839</v>
      </c>
      <c r="CA137" s="35">
        <v>3307</v>
      </c>
      <c r="CB137" s="35">
        <v>145138</v>
      </c>
      <c r="CC137" s="35">
        <v>51379</v>
      </c>
      <c r="CD137" s="35">
        <v>9080</v>
      </c>
      <c r="CE137" s="35">
        <v>10128</v>
      </c>
      <c r="CF137" s="35">
        <v>10170</v>
      </c>
      <c r="CG137" s="35">
        <v>91362</v>
      </c>
      <c r="CH137" s="35">
        <v>4603</v>
      </c>
      <c r="CI137" s="35">
        <v>2209</v>
      </c>
      <c r="CJ137" s="35">
        <v>49509</v>
      </c>
      <c r="CK137" s="35">
        <v>22075</v>
      </c>
      <c r="CL137" s="35">
        <v>117077</v>
      </c>
      <c r="CM137" s="35">
        <v>168297</v>
      </c>
      <c r="CN137" s="35">
        <v>34409</v>
      </c>
      <c r="CO137" s="35">
        <v>217349</v>
      </c>
      <c r="CP137" s="35">
        <v>339876</v>
      </c>
      <c r="CQ137" s="35">
        <v>319051</v>
      </c>
      <c r="CR137" s="35">
        <v>25716</v>
      </c>
      <c r="CS137" s="35">
        <v>52702</v>
      </c>
      <c r="CT137" s="35">
        <v>105139</v>
      </c>
      <c r="CU137" s="35">
        <v>36789</v>
      </c>
      <c r="CV137" s="35">
        <v>96160</v>
      </c>
      <c r="CW137" s="35">
        <v>73555</v>
      </c>
      <c r="CX137" s="35">
        <v>31053</v>
      </c>
      <c r="CY137" s="35">
        <v>21507</v>
      </c>
      <c r="CZ137" s="35">
        <v>614</v>
      </c>
      <c r="DA137" s="35">
        <v>64523</v>
      </c>
      <c r="DB137" s="35">
        <v>204729</v>
      </c>
      <c r="DC137" s="35">
        <v>26448</v>
      </c>
      <c r="DD137" s="35">
        <v>429320</v>
      </c>
      <c r="DE137" s="35">
        <v>12429</v>
      </c>
      <c r="DF137" s="35">
        <v>10789</v>
      </c>
      <c r="DG137" s="35">
        <v>39869</v>
      </c>
      <c r="DH137" s="35">
        <v>22058</v>
      </c>
      <c r="DI137" s="35">
        <v>138150</v>
      </c>
      <c r="DJ137" s="35">
        <v>25890</v>
      </c>
      <c r="DK137" s="35">
        <v>177692</v>
      </c>
      <c r="DL137" s="35">
        <v>404550</v>
      </c>
      <c r="DM137" s="35">
        <v>250610</v>
      </c>
      <c r="DN137" s="35">
        <v>44377</v>
      </c>
      <c r="DO137" s="35">
        <v>24375</v>
      </c>
      <c r="DP137" s="35">
        <v>44569</v>
      </c>
      <c r="DQ137" s="35">
        <v>91319</v>
      </c>
      <c r="DR137" s="35">
        <v>131349</v>
      </c>
      <c r="DS137" s="35">
        <v>269266</v>
      </c>
      <c r="DT137" s="35">
        <v>22341</v>
      </c>
      <c r="DU137" s="35">
        <v>5398</v>
      </c>
      <c r="DV137" s="35">
        <v>255</v>
      </c>
      <c r="DW137" s="35">
        <v>1280</v>
      </c>
      <c r="DX137" s="35">
        <v>38489</v>
      </c>
      <c r="DY137" s="35">
        <v>41607</v>
      </c>
      <c r="DZ137" s="35">
        <v>8528</v>
      </c>
      <c r="EA137" s="35">
        <v>296429</v>
      </c>
      <c r="EB137" s="35">
        <v>139059</v>
      </c>
      <c r="EC137" s="35">
        <v>487393</v>
      </c>
      <c r="ED137" s="35">
        <v>68506649</v>
      </c>
      <c r="EE137" s="35">
        <v>28383</v>
      </c>
      <c r="EF137" s="35">
        <v>6272</v>
      </c>
      <c r="EG137" s="35">
        <v>878</v>
      </c>
      <c r="EH137" s="35">
        <v>76883</v>
      </c>
      <c r="EI137" s="35">
        <v>655457</v>
      </c>
      <c r="EJ137" s="35">
        <v>52796</v>
      </c>
      <c r="EK137" s="35">
        <v>42603</v>
      </c>
      <c r="EL137" s="35">
        <v>14245</v>
      </c>
      <c r="EM137" s="35">
        <v>1324</v>
      </c>
      <c r="EN137" s="35">
        <v>29143</v>
      </c>
      <c r="EO137" s="35">
        <v>45757</v>
      </c>
      <c r="EP137" s="35">
        <v>7198</v>
      </c>
      <c r="EQ137" s="35">
        <v>52002</v>
      </c>
      <c r="ER137" s="35">
        <v>366288</v>
      </c>
      <c r="ES137" s="35">
        <v>357</v>
      </c>
      <c r="ET137" s="35">
        <v>31255</v>
      </c>
      <c r="EU137" s="35">
        <v>44302</v>
      </c>
      <c r="EV137" s="35">
        <v>7707390</v>
      </c>
      <c r="EW137" s="35">
        <v>822869</v>
      </c>
      <c r="EX137" s="35">
        <v>25671</v>
      </c>
      <c r="EY137" s="35">
        <v>2009490</v>
      </c>
      <c r="EZ137" s="35">
        <v>6910243</v>
      </c>
      <c r="FA137" s="35">
        <v>1329480</v>
      </c>
      <c r="FB137" s="35">
        <v>1784620</v>
      </c>
      <c r="FC137" s="35">
        <v>9646102</v>
      </c>
      <c r="FD137" s="35">
        <v>483</v>
      </c>
      <c r="FE137" s="35">
        <v>16529210</v>
      </c>
      <c r="FF137" s="35">
        <v>272183</v>
      </c>
      <c r="FG137" s="35">
        <v>153101</v>
      </c>
      <c r="FH137" s="35">
        <v>1951002</v>
      </c>
      <c r="FI137" s="35">
        <v>635551</v>
      </c>
      <c r="FJ137" s="35">
        <v>181407</v>
      </c>
      <c r="FK137" s="35">
        <v>129359</v>
      </c>
      <c r="FL137" s="35">
        <v>1303757</v>
      </c>
      <c r="FM137" s="35">
        <v>34697</v>
      </c>
      <c r="FN137" s="35">
        <v>41916</v>
      </c>
      <c r="FO137" s="35">
        <v>94634</v>
      </c>
      <c r="FP137" s="35">
        <v>13730</v>
      </c>
      <c r="FQ137" s="35">
        <v>2091732</v>
      </c>
      <c r="FR137" s="35">
        <v>292375</v>
      </c>
      <c r="FS137" s="35">
        <v>271</v>
      </c>
      <c r="FT137" s="35">
        <v>788393</v>
      </c>
      <c r="FU137" s="35">
        <v>2490595</v>
      </c>
      <c r="FV137" s="35">
        <v>195028</v>
      </c>
      <c r="FW137" s="35">
        <v>5911246</v>
      </c>
      <c r="FX137" s="35">
        <v>2222854</v>
      </c>
      <c r="FY137" s="35">
        <v>141274</v>
      </c>
      <c r="FZ137" s="35">
        <v>116389</v>
      </c>
      <c r="GA137" s="35">
        <v>7649</v>
      </c>
      <c r="GB137" s="35">
        <v>314079</v>
      </c>
      <c r="GC137" s="35">
        <v>244206</v>
      </c>
      <c r="GD137" s="35">
        <v>736107</v>
      </c>
      <c r="GE137" s="35">
        <v>54455</v>
      </c>
      <c r="GF137" s="35">
        <v>65180</v>
      </c>
      <c r="GG137" s="36">
        <v>152217935</v>
      </c>
      <c r="GH137" s="37">
        <v>118709118</v>
      </c>
      <c r="GI137" s="37">
        <v>0</v>
      </c>
      <c r="GJ137" s="37">
        <v>0</v>
      </c>
      <c r="GK137" s="37">
        <v>106049479</v>
      </c>
      <c r="GL137" s="37">
        <v>-10998596</v>
      </c>
      <c r="GM137" s="37">
        <v>48727919</v>
      </c>
      <c r="GN137" s="37">
        <v>0</v>
      </c>
      <c r="GO137" s="36">
        <v>262487920</v>
      </c>
      <c r="GP137" s="38">
        <v>414705855</v>
      </c>
      <c r="GQ137" s="37">
        <v>72249531</v>
      </c>
      <c r="GR137" s="37">
        <v>0</v>
      </c>
      <c r="GS137" s="37">
        <v>0</v>
      </c>
      <c r="GT137" s="36">
        <v>72249531</v>
      </c>
      <c r="GU137" s="37">
        <v>0</v>
      </c>
      <c r="GV137" s="37">
        <v>0</v>
      </c>
      <c r="GW137" s="37">
        <v>0</v>
      </c>
      <c r="GX137" s="36">
        <v>0</v>
      </c>
      <c r="GY137" s="36">
        <v>0</v>
      </c>
      <c r="GZ137" s="39">
        <v>342456324</v>
      </c>
      <c r="HA137" s="39">
        <v>414705855</v>
      </c>
      <c r="HB137" s="25"/>
    </row>
    <row r="138" spans="2:210">
      <c r="B138" s="18" t="s">
        <v>135</v>
      </c>
      <c r="C138" s="19" t="s">
        <v>329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327035</v>
      </c>
      <c r="AK138" s="20">
        <v>121314</v>
      </c>
      <c r="AL138" s="20">
        <v>33047</v>
      </c>
      <c r="AM138" s="20">
        <v>30899</v>
      </c>
      <c r="AN138" s="20">
        <v>278960</v>
      </c>
      <c r="AO138" s="20">
        <v>49120</v>
      </c>
      <c r="AP138" s="20">
        <v>40738</v>
      </c>
      <c r="AQ138" s="20">
        <v>23</v>
      </c>
      <c r="AR138" s="20">
        <v>0</v>
      </c>
      <c r="AS138" s="20">
        <v>0</v>
      </c>
      <c r="AT138" s="20">
        <v>6212</v>
      </c>
      <c r="AU138" s="20">
        <v>0</v>
      </c>
      <c r="AV138" s="20">
        <v>791</v>
      </c>
      <c r="AW138" s="20">
        <v>24234</v>
      </c>
      <c r="AX138" s="20">
        <v>18</v>
      </c>
      <c r="AY138" s="20">
        <v>215856</v>
      </c>
      <c r="AZ138" s="20">
        <v>0</v>
      </c>
      <c r="BA138" s="20">
        <v>0</v>
      </c>
      <c r="BB138" s="20">
        <v>1987</v>
      </c>
      <c r="BC138" s="20">
        <v>2979</v>
      </c>
      <c r="BD138" s="20">
        <v>0</v>
      </c>
      <c r="BE138" s="20">
        <v>0</v>
      </c>
      <c r="BF138" s="20">
        <v>0</v>
      </c>
      <c r="BG138" s="20">
        <v>0</v>
      </c>
      <c r="BH138" s="20">
        <v>0</v>
      </c>
      <c r="BI138" s="20">
        <v>0</v>
      </c>
      <c r="BJ138" s="20">
        <v>0</v>
      </c>
      <c r="BK138" s="20">
        <v>0</v>
      </c>
      <c r="BL138" s="20">
        <v>0</v>
      </c>
      <c r="BM138" s="20">
        <v>0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0</v>
      </c>
      <c r="BV138" s="20">
        <v>0</v>
      </c>
      <c r="BW138" s="20">
        <v>0</v>
      </c>
      <c r="BX138" s="20">
        <v>0</v>
      </c>
      <c r="BY138" s="20">
        <v>0</v>
      </c>
      <c r="BZ138" s="20">
        <v>0</v>
      </c>
      <c r="CA138" s="20">
        <v>0</v>
      </c>
      <c r="CB138" s="20">
        <v>0</v>
      </c>
      <c r="CC138" s="20">
        <v>0</v>
      </c>
      <c r="CD138" s="20">
        <v>0</v>
      </c>
      <c r="CE138" s="20">
        <v>0</v>
      </c>
      <c r="CF138" s="20">
        <v>0</v>
      </c>
      <c r="CG138" s="20">
        <v>0</v>
      </c>
      <c r="CH138" s="20">
        <v>0</v>
      </c>
      <c r="CI138" s="20">
        <v>0</v>
      </c>
      <c r="CJ138" s="20">
        <v>0</v>
      </c>
      <c r="CK138" s="20">
        <v>0</v>
      </c>
      <c r="CL138" s="20">
        <v>0</v>
      </c>
      <c r="CM138" s="20">
        <v>0</v>
      </c>
      <c r="CN138" s="20">
        <v>0</v>
      </c>
      <c r="CO138" s="20">
        <v>0</v>
      </c>
      <c r="CP138" s="20">
        <v>0</v>
      </c>
      <c r="CQ138" s="20">
        <v>0</v>
      </c>
      <c r="CR138" s="20">
        <v>0</v>
      </c>
      <c r="CS138" s="20">
        <v>0</v>
      </c>
      <c r="CT138" s="20">
        <v>186034</v>
      </c>
      <c r="CU138" s="20">
        <v>0</v>
      </c>
      <c r="CV138" s="20">
        <v>0</v>
      </c>
      <c r="CW138" s="20">
        <v>0</v>
      </c>
      <c r="CX138" s="20">
        <v>0</v>
      </c>
      <c r="CY138" s="20">
        <v>0</v>
      </c>
      <c r="CZ138" s="20">
        <v>0</v>
      </c>
      <c r="DA138" s="20">
        <v>0</v>
      </c>
      <c r="DB138" s="20">
        <v>0</v>
      </c>
      <c r="DC138" s="20">
        <v>0</v>
      </c>
      <c r="DD138" s="20">
        <v>0</v>
      </c>
      <c r="DE138" s="20">
        <v>0</v>
      </c>
      <c r="DF138" s="20">
        <v>0</v>
      </c>
      <c r="DG138" s="20">
        <v>0</v>
      </c>
      <c r="DH138" s="20">
        <v>0</v>
      </c>
      <c r="DI138" s="20">
        <v>0</v>
      </c>
      <c r="DJ138" s="20">
        <v>0</v>
      </c>
      <c r="DK138" s="20">
        <v>0</v>
      </c>
      <c r="DL138" s="20">
        <v>46819</v>
      </c>
      <c r="DM138" s="20">
        <v>0</v>
      </c>
      <c r="DN138" s="20">
        <v>0</v>
      </c>
      <c r="DO138" s="20">
        <v>0</v>
      </c>
      <c r="DP138" s="20">
        <v>0</v>
      </c>
      <c r="DQ138" s="20">
        <v>0</v>
      </c>
      <c r="DR138" s="20">
        <v>0</v>
      </c>
      <c r="DS138" s="20">
        <v>0</v>
      </c>
      <c r="DT138" s="20">
        <v>0</v>
      </c>
      <c r="DU138" s="20">
        <v>0</v>
      </c>
      <c r="DV138" s="20">
        <v>0</v>
      </c>
      <c r="DW138" s="20">
        <v>0</v>
      </c>
      <c r="DX138" s="20">
        <v>0</v>
      </c>
      <c r="DY138" s="20">
        <v>0</v>
      </c>
      <c r="DZ138" s="20">
        <v>0</v>
      </c>
      <c r="EA138" s="20">
        <v>0</v>
      </c>
      <c r="EB138" s="20">
        <v>0</v>
      </c>
      <c r="EC138" s="20">
        <v>0</v>
      </c>
      <c r="ED138" s="20">
        <v>0</v>
      </c>
      <c r="EE138" s="20">
        <v>4998202</v>
      </c>
      <c r="EF138" s="20">
        <v>0</v>
      </c>
      <c r="EG138" s="20">
        <v>0</v>
      </c>
      <c r="EH138" s="20">
        <v>0</v>
      </c>
      <c r="EI138" s="20">
        <v>0</v>
      </c>
      <c r="EJ138" s="20">
        <v>0</v>
      </c>
      <c r="EK138" s="20">
        <v>0</v>
      </c>
      <c r="EL138" s="20">
        <v>0</v>
      </c>
      <c r="EM138" s="20">
        <v>0</v>
      </c>
      <c r="EN138" s="20">
        <v>0</v>
      </c>
      <c r="EO138" s="20">
        <v>0</v>
      </c>
      <c r="EP138" s="20">
        <v>0</v>
      </c>
      <c r="EQ138" s="20">
        <v>0</v>
      </c>
      <c r="ER138" s="20">
        <v>0</v>
      </c>
      <c r="ES138" s="20">
        <v>0</v>
      </c>
      <c r="ET138" s="20">
        <v>0</v>
      </c>
      <c r="EU138" s="20">
        <v>0</v>
      </c>
      <c r="EV138" s="20">
        <v>0</v>
      </c>
      <c r="EW138" s="20">
        <v>0</v>
      </c>
      <c r="EX138" s="20">
        <v>0</v>
      </c>
      <c r="EY138" s="20">
        <v>0</v>
      </c>
      <c r="EZ138" s="20">
        <v>0</v>
      </c>
      <c r="FA138" s="20">
        <v>0</v>
      </c>
      <c r="FB138" s="20">
        <v>0</v>
      </c>
      <c r="FC138" s="20">
        <v>62892</v>
      </c>
      <c r="FD138" s="20">
        <v>0</v>
      </c>
      <c r="FE138" s="20">
        <v>0</v>
      </c>
      <c r="FF138" s="20">
        <v>1383965</v>
      </c>
      <c r="FG138" s="20">
        <v>968699</v>
      </c>
      <c r="FH138" s="20">
        <v>0</v>
      </c>
      <c r="FI138" s="20">
        <v>0</v>
      </c>
      <c r="FJ138" s="20">
        <v>0</v>
      </c>
      <c r="FK138" s="20">
        <v>49934</v>
      </c>
      <c r="FL138" s="20">
        <v>0</v>
      </c>
      <c r="FM138" s="20">
        <v>0</v>
      </c>
      <c r="FN138" s="20">
        <v>0</v>
      </c>
      <c r="FO138" s="20">
        <v>0</v>
      </c>
      <c r="FP138" s="20">
        <v>0</v>
      </c>
      <c r="FQ138" s="20">
        <v>0</v>
      </c>
      <c r="FR138" s="20">
        <v>0</v>
      </c>
      <c r="FS138" s="20">
        <v>0</v>
      </c>
      <c r="FT138" s="20">
        <v>0</v>
      </c>
      <c r="FU138" s="20">
        <v>0</v>
      </c>
      <c r="FV138" s="20">
        <v>0</v>
      </c>
      <c r="FW138" s="20">
        <v>1503</v>
      </c>
      <c r="FX138" s="20">
        <v>673</v>
      </c>
      <c r="FY138" s="20">
        <v>0</v>
      </c>
      <c r="FZ138" s="20">
        <v>0</v>
      </c>
      <c r="GA138" s="20">
        <v>0</v>
      </c>
      <c r="GB138" s="20">
        <v>0</v>
      </c>
      <c r="GC138" s="20">
        <v>0</v>
      </c>
      <c r="GD138" s="20">
        <v>5120</v>
      </c>
      <c r="GE138" s="20">
        <v>0</v>
      </c>
      <c r="GF138" s="20">
        <v>0</v>
      </c>
      <c r="GG138" s="21">
        <v>8837054</v>
      </c>
      <c r="GH138" s="22">
        <v>37112</v>
      </c>
      <c r="GI138" s="22">
        <v>0</v>
      </c>
      <c r="GJ138" s="22">
        <v>0</v>
      </c>
      <c r="GK138" s="22">
        <v>27008367</v>
      </c>
      <c r="GL138" s="22">
        <v>-1461431</v>
      </c>
      <c r="GM138" s="22">
        <v>7420385</v>
      </c>
      <c r="GN138" s="22">
        <v>0</v>
      </c>
      <c r="GO138" s="21">
        <v>33004433</v>
      </c>
      <c r="GP138" s="23">
        <v>41841487</v>
      </c>
      <c r="GQ138" s="22">
        <v>14194985</v>
      </c>
      <c r="GR138" s="22">
        <v>0</v>
      </c>
      <c r="GS138" s="22">
        <v>0</v>
      </c>
      <c r="GT138" s="21">
        <v>14194985</v>
      </c>
      <c r="GU138" s="22">
        <v>0</v>
      </c>
      <c r="GV138" s="22">
        <v>0</v>
      </c>
      <c r="GW138" s="22">
        <v>0</v>
      </c>
      <c r="GX138" s="21">
        <v>0</v>
      </c>
      <c r="GY138" s="21">
        <v>0</v>
      </c>
      <c r="GZ138" s="24">
        <v>27646502</v>
      </c>
      <c r="HA138" s="24">
        <v>41841487</v>
      </c>
      <c r="HB138" s="25"/>
    </row>
    <row r="139" spans="2:210">
      <c r="B139" s="18" t="s">
        <v>136</v>
      </c>
      <c r="C139" s="19" t="s">
        <v>330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6977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0</v>
      </c>
      <c r="BC139" s="20">
        <v>0</v>
      </c>
      <c r="BD139" s="20">
        <v>0</v>
      </c>
      <c r="BE139" s="20">
        <v>0</v>
      </c>
      <c r="BF139" s="20">
        <v>0</v>
      </c>
      <c r="BG139" s="20">
        <v>0</v>
      </c>
      <c r="BH139" s="20">
        <v>0</v>
      </c>
      <c r="BI139" s="20">
        <v>0</v>
      </c>
      <c r="BJ139" s="20">
        <v>0</v>
      </c>
      <c r="BK139" s="20">
        <v>0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0</v>
      </c>
      <c r="BV139" s="20">
        <v>0</v>
      </c>
      <c r="BW139" s="20">
        <v>0</v>
      </c>
      <c r="BX139" s="20">
        <v>0</v>
      </c>
      <c r="BY139" s="20">
        <v>0</v>
      </c>
      <c r="BZ139" s="20">
        <v>0</v>
      </c>
      <c r="CA139" s="20">
        <v>0</v>
      </c>
      <c r="CB139" s="20">
        <v>0</v>
      </c>
      <c r="CC139" s="20">
        <v>0</v>
      </c>
      <c r="CD139" s="20">
        <v>0</v>
      </c>
      <c r="CE139" s="20">
        <v>0</v>
      </c>
      <c r="CF139" s="20">
        <v>0</v>
      </c>
      <c r="CG139" s="20">
        <v>0</v>
      </c>
      <c r="CH139" s="20">
        <v>0</v>
      </c>
      <c r="CI139" s="20">
        <v>0</v>
      </c>
      <c r="CJ139" s="20">
        <v>0</v>
      </c>
      <c r="CK139" s="20">
        <v>0</v>
      </c>
      <c r="CL139" s="20">
        <v>0</v>
      </c>
      <c r="CM139" s="20">
        <v>0</v>
      </c>
      <c r="CN139" s="20">
        <v>0</v>
      </c>
      <c r="CO139" s="20">
        <v>0</v>
      </c>
      <c r="CP139" s="20">
        <v>0</v>
      </c>
      <c r="CQ139" s="20">
        <v>0</v>
      </c>
      <c r="CR139" s="20">
        <v>0</v>
      </c>
      <c r="CS139" s="20">
        <v>0</v>
      </c>
      <c r="CT139" s="20">
        <v>0</v>
      </c>
      <c r="CU139" s="20">
        <v>0</v>
      </c>
      <c r="CV139" s="20">
        <v>0</v>
      </c>
      <c r="CW139" s="20">
        <v>0</v>
      </c>
      <c r="CX139" s="20">
        <v>0</v>
      </c>
      <c r="CY139" s="20">
        <v>0</v>
      </c>
      <c r="CZ139" s="20">
        <v>0</v>
      </c>
      <c r="DA139" s="20">
        <v>0</v>
      </c>
      <c r="DB139" s="20">
        <v>0</v>
      </c>
      <c r="DC139" s="20">
        <v>0</v>
      </c>
      <c r="DD139" s="20">
        <v>0</v>
      </c>
      <c r="DE139" s="20">
        <v>0</v>
      </c>
      <c r="DF139" s="20">
        <v>0</v>
      </c>
      <c r="DG139" s="20">
        <v>0</v>
      </c>
      <c r="DH139" s="20">
        <v>0</v>
      </c>
      <c r="DI139" s="20">
        <v>0</v>
      </c>
      <c r="DJ139" s="20">
        <v>0</v>
      </c>
      <c r="DK139" s="20">
        <v>0</v>
      </c>
      <c r="DL139" s="20">
        <v>0</v>
      </c>
      <c r="DM139" s="20">
        <v>0</v>
      </c>
      <c r="DN139" s="20">
        <v>0</v>
      </c>
      <c r="DO139" s="20">
        <v>0</v>
      </c>
      <c r="DP139" s="20">
        <v>0</v>
      </c>
      <c r="DQ139" s="20">
        <v>0</v>
      </c>
      <c r="DR139" s="20">
        <v>0</v>
      </c>
      <c r="DS139" s="20">
        <v>0</v>
      </c>
      <c r="DT139" s="20">
        <v>0</v>
      </c>
      <c r="DU139" s="20">
        <v>0</v>
      </c>
      <c r="DV139" s="20">
        <v>0</v>
      </c>
      <c r="DW139" s="20">
        <v>0</v>
      </c>
      <c r="DX139" s="20">
        <v>0</v>
      </c>
      <c r="DY139" s="20">
        <v>0</v>
      </c>
      <c r="DZ139" s="20">
        <v>0</v>
      </c>
      <c r="EA139" s="20">
        <v>0</v>
      </c>
      <c r="EB139" s="20">
        <v>0</v>
      </c>
      <c r="EC139" s="20">
        <v>0</v>
      </c>
      <c r="ED139" s="20">
        <v>0</v>
      </c>
      <c r="EE139" s="20">
        <v>0</v>
      </c>
      <c r="EF139" s="20">
        <v>447237</v>
      </c>
      <c r="EG139" s="20">
        <v>0</v>
      </c>
      <c r="EH139" s="20">
        <v>0</v>
      </c>
      <c r="EI139" s="20">
        <v>0</v>
      </c>
      <c r="EJ139" s="20">
        <v>0</v>
      </c>
      <c r="EK139" s="20">
        <v>0</v>
      </c>
      <c r="EL139" s="20">
        <v>0</v>
      </c>
      <c r="EM139" s="20">
        <v>0</v>
      </c>
      <c r="EN139" s="20">
        <v>0</v>
      </c>
      <c r="EO139" s="20">
        <v>0</v>
      </c>
      <c r="EP139" s="20">
        <v>0</v>
      </c>
      <c r="EQ139" s="20">
        <v>2994</v>
      </c>
      <c r="ER139" s="20">
        <v>0</v>
      </c>
      <c r="ES139" s="20">
        <v>0</v>
      </c>
      <c r="ET139" s="20">
        <v>0</v>
      </c>
      <c r="EU139" s="20">
        <v>0</v>
      </c>
      <c r="EV139" s="20">
        <v>0</v>
      </c>
      <c r="EW139" s="20">
        <v>0</v>
      </c>
      <c r="EX139" s="20">
        <v>0</v>
      </c>
      <c r="EY139" s="20">
        <v>0</v>
      </c>
      <c r="EZ139" s="20">
        <v>0</v>
      </c>
      <c r="FA139" s="20">
        <v>0</v>
      </c>
      <c r="FB139" s="20">
        <v>0</v>
      </c>
      <c r="FC139" s="20">
        <v>0</v>
      </c>
      <c r="FD139" s="20">
        <v>395764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</v>
      </c>
      <c r="FK139" s="20">
        <v>0</v>
      </c>
      <c r="FL139" s="20">
        <v>0</v>
      </c>
      <c r="FM139" s="20">
        <v>0</v>
      </c>
      <c r="FN139" s="20">
        <v>0</v>
      </c>
      <c r="FO139" s="20">
        <v>0</v>
      </c>
      <c r="FP139" s="20">
        <v>0</v>
      </c>
      <c r="FQ139" s="20">
        <v>0</v>
      </c>
      <c r="FR139" s="20">
        <v>0</v>
      </c>
      <c r="FS139" s="20">
        <v>0</v>
      </c>
      <c r="FT139" s="20">
        <v>0</v>
      </c>
      <c r="FU139" s="20">
        <v>0</v>
      </c>
      <c r="FV139" s="20">
        <v>0</v>
      </c>
      <c r="FW139" s="20">
        <v>0</v>
      </c>
      <c r="FX139" s="20">
        <v>0</v>
      </c>
      <c r="FY139" s="20">
        <v>0</v>
      </c>
      <c r="FZ139" s="20">
        <v>0</v>
      </c>
      <c r="GA139" s="20">
        <v>0</v>
      </c>
      <c r="GB139" s="20">
        <v>0</v>
      </c>
      <c r="GC139" s="20">
        <v>0</v>
      </c>
      <c r="GD139" s="20">
        <v>0</v>
      </c>
      <c r="GE139" s="20">
        <v>0</v>
      </c>
      <c r="GF139" s="20">
        <v>0</v>
      </c>
      <c r="GG139" s="21">
        <v>852972</v>
      </c>
      <c r="GH139" s="22">
        <v>0</v>
      </c>
      <c r="GI139" s="22">
        <v>0</v>
      </c>
      <c r="GJ139" s="22">
        <v>0</v>
      </c>
      <c r="GK139" s="22">
        <v>3559079</v>
      </c>
      <c r="GL139" s="22">
        <v>660440</v>
      </c>
      <c r="GM139" s="22">
        <v>1068920</v>
      </c>
      <c r="GN139" s="22">
        <v>0</v>
      </c>
      <c r="GO139" s="21">
        <v>5288439</v>
      </c>
      <c r="GP139" s="23">
        <v>6141411</v>
      </c>
      <c r="GQ139" s="22">
        <v>1674567</v>
      </c>
      <c r="GR139" s="22">
        <v>0</v>
      </c>
      <c r="GS139" s="22">
        <v>0</v>
      </c>
      <c r="GT139" s="21">
        <v>1674567</v>
      </c>
      <c r="GU139" s="22">
        <v>0</v>
      </c>
      <c r="GV139" s="22">
        <v>0</v>
      </c>
      <c r="GW139" s="22">
        <v>0</v>
      </c>
      <c r="GX139" s="21">
        <v>0</v>
      </c>
      <c r="GY139" s="21">
        <v>0</v>
      </c>
      <c r="GZ139" s="24">
        <v>4466844</v>
      </c>
      <c r="HA139" s="24">
        <v>6141411</v>
      </c>
      <c r="HB139" s="25"/>
    </row>
    <row r="140" spans="2:210">
      <c r="B140" s="18" t="s">
        <v>137</v>
      </c>
      <c r="C140" s="19" t="s">
        <v>331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H140" s="20">
        <v>0</v>
      </c>
      <c r="BI140" s="20">
        <v>0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0</v>
      </c>
      <c r="BV140" s="20">
        <v>0</v>
      </c>
      <c r="BW140" s="20">
        <v>0</v>
      </c>
      <c r="BX140" s="20">
        <v>0</v>
      </c>
      <c r="BY140" s="20">
        <v>0</v>
      </c>
      <c r="BZ140" s="20">
        <v>0</v>
      </c>
      <c r="CA140" s="20">
        <v>0</v>
      </c>
      <c r="CB140" s="20">
        <v>0</v>
      </c>
      <c r="CC140" s="20">
        <v>0</v>
      </c>
      <c r="CD140" s="20">
        <v>0</v>
      </c>
      <c r="CE140" s="20">
        <v>0</v>
      </c>
      <c r="CF140" s="20">
        <v>0</v>
      </c>
      <c r="CG140" s="20">
        <v>0</v>
      </c>
      <c r="CH140" s="20">
        <v>0</v>
      </c>
      <c r="CI140" s="20">
        <v>0</v>
      </c>
      <c r="CJ140" s="20">
        <v>0</v>
      </c>
      <c r="CK140" s="20">
        <v>0</v>
      </c>
      <c r="CL140" s="20">
        <v>0</v>
      </c>
      <c r="CM140" s="20">
        <v>0</v>
      </c>
      <c r="CN140" s="20">
        <v>0</v>
      </c>
      <c r="CO140" s="20">
        <v>0</v>
      </c>
      <c r="CP140" s="20">
        <v>0</v>
      </c>
      <c r="CQ140" s="20">
        <v>0</v>
      </c>
      <c r="CR140" s="20">
        <v>0</v>
      </c>
      <c r="CS140" s="20">
        <v>0</v>
      </c>
      <c r="CT140" s="20">
        <v>31195</v>
      </c>
      <c r="CU140" s="20">
        <v>0</v>
      </c>
      <c r="CV140" s="20">
        <v>0</v>
      </c>
      <c r="CW140" s="20">
        <v>0</v>
      </c>
      <c r="CX140" s="20">
        <v>0</v>
      </c>
      <c r="CY140" s="20">
        <v>0</v>
      </c>
      <c r="CZ140" s="20">
        <v>0</v>
      </c>
      <c r="DA140" s="20">
        <v>0</v>
      </c>
      <c r="DB140" s="20">
        <v>0</v>
      </c>
      <c r="DC140" s="20">
        <v>0</v>
      </c>
      <c r="DD140" s="20">
        <v>0</v>
      </c>
      <c r="DE140" s="20">
        <v>0</v>
      </c>
      <c r="DF140" s="20">
        <v>0</v>
      </c>
      <c r="DG140" s="20">
        <v>0</v>
      </c>
      <c r="DH140" s="20">
        <v>0</v>
      </c>
      <c r="DI140" s="20">
        <v>0</v>
      </c>
      <c r="DJ140" s="20">
        <v>0</v>
      </c>
      <c r="DK140" s="20">
        <v>0</v>
      </c>
      <c r="DL140" s="20">
        <v>0</v>
      </c>
      <c r="DM140" s="20">
        <v>0</v>
      </c>
      <c r="DN140" s="20">
        <v>0</v>
      </c>
      <c r="DO140" s="20">
        <v>0</v>
      </c>
      <c r="DP140" s="20">
        <v>0</v>
      </c>
      <c r="DQ140" s="20">
        <v>0</v>
      </c>
      <c r="DR140" s="20">
        <v>0</v>
      </c>
      <c r="DS140" s="20">
        <v>0</v>
      </c>
      <c r="DT140" s="20">
        <v>0</v>
      </c>
      <c r="DU140" s="20">
        <v>0</v>
      </c>
      <c r="DV140" s="20">
        <v>0</v>
      </c>
      <c r="DW140" s="20">
        <v>0</v>
      </c>
      <c r="DX140" s="20">
        <v>0</v>
      </c>
      <c r="DY140" s="20">
        <v>0</v>
      </c>
      <c r="DZ140" s="20">
        <v>0</v>
      </c>
      <c r="EA140" s="20">
        <v>0</v>
      </c>
      <c r="EB140" s="20">
        <v>0</v>
      </c>
      <c r="EC140" s="20">
        <v>0</v>
      </c>
      <c r="ED140" s="20">
        <v>0</v>
      </c>
      <c r="EE140" s="20">
        <v>0</v>
      </c>
      <c r="EF140" s="20">
        <v>0</v>
      </c>
      <c r="EG140" s="20">
        <v>777420</v>
      </c>
      <c r="EH140" s="20">
        <v>0</v>
      </c>
      <c r="EI140" s="20">
        <v>0</v>
      </c>
      <c r="EJ140" s="20">
        <v>0</v>
      </c>
      <c r="EK140" s="20">
        <v>0</v>
      </c>
      <c r="EL140" s="20">
        <v>0</v>
      </c>
      <c r="EM140" s="20">
        <v>0</v>
      </c>
      <c r="EN140" s="20">
        <v>0</v>
      </c>
      <c r="EO140" s="20">
        <v>0</v>
      </c>
      <c r="EP140" s="20">
        <v>0</v>
      </c>
      <c r="EQ140" s="20">
        <v>26699</v>
      </c>
      <c r="ER140" s="20">
        <v>0</v>
      </c>
      <c r="ES140" s="20">
        <v>0</v>
      </c>
      <c r="ET140" s="20">
        <v>0</v>
      </c>
      <c r="EU140" s="20">
        <v>0</v>
      </c>
      <c r="EV140" s="20">
        <v>0</v>
      </c>
      <c r="EW140" s="20">
        <v>986</v>
      </c>
      <c r="EX140" s="20">
        <v>0</v>
      </c>
      <c r="EY140" s="20">
        <v>0</v>
      </c>
      <c r="EZ140" s="20">
        <v>0</v>
      </c>
      <c r="FA140" s="20">
        <v>0</v>
      </c>
      <c r="FB140" s="20">
        <v>0</v>
      </c>
      <c r="FC140" s="20">
        <v>0</v>
      </c>
      <c r="FD140" s="20">
        <v>0</v>
      </c>
      <c r="FE140" s="20">
        <v>0</v>
      </c>
      <c r="FF140" s="20">
        <v>0</v>
      </c>
      <c r="FG140" s="20">
        <v>0</v>
      </c>
      <c r="FH140" s="20">
        <v>10363875</v>
      </c>
      <c r="FI140" s="20">
        <v>0</v>
      </c>
      <c r="FJ140" s="20">
        <v>0</v>
      </c>
      <c r="FK140" s="20">
        <v>0</v>
      </c>
      <c r="FL140" s="20">
        <v>0</v>
      </c>
      <c r="FM140" s="20">
        <v>0</v>
      </c>
      <c r="FN140" s="20">
        <v>0</v>
      </c>
      <c r="FO140" s="20">
        <v>0</v>
      </c>
      <c r="FP140" s="20">
        <v>0</v>
      </c>
      <c r="FQ140" s="20">
        <v>0</v>
      </c>
      <c r="FR140" s="20">
        <v>0</v>
      </c>
      <c r="FS140" s="20">
        <v>0</v>
      </c>
      <c r="FT140" s="20">
        <v>0</v>
      </c>
      <c r="FU140" s="20">
        <v>0</v>
      </c>
      <c r="FV140" s="20">
        <v>0</v>
      </c>
      <c r="FW140" s="20">
        <v>2022</v>
      </c>
      <c r="FX140" s="20">
        <v>0</v>
      </c>
      <c r="FY140" s="20">
        <v>0</v>
      </c>
      <c r="FZ140" s="20">
        <v>0</v>
      </c>
      <c r="GA140" s="20">
        <v>0</v>
      </c>
      <c r="GB140" s="20">
        <v>0</v>
      </c>
      <c r="GC140" s="20">
        <v>0</v>
      </c>
      <c r="GD140" s="20">
        <v>0</v>
      </c>
      <c r="GE140" s="20">
        <v>0</v>
      </c>
      <c r="GF140" s="20">
        <v>0</v>
      </c>
      <c r="GG140" s="21">
        <v>11202197</v>
      </c>
      <c r="GH140" s="22">
        <v>0</v>
      </c>
      <c r="GI140" s="22">
        <v>0</v>
      </c>
      <c r="GJ140" s="22">
        <v>0</v>
      </c>
      <c r="GK140" s="22">
        <v>46489760</v>
      </c>
      <c r="GL140" s="22">
        <v>-835686</v>
      </c>
      <c r="GM140" s="22">
        <v>2110260</v>
      </c>
      <c r="GN140" s="22">
        <v>0</v>
      </c>
      <c r="GO140" s="21">
        <v>47764334</v>
      </c>
      <c r="GP140" s="23">
        <v>58966531</v>
      </c>
      <c r="GQ140" s="22">
        <v>54872886</v>
      </c>
      <c r="GR140" s="22">
        <v>0</v>
      </c>
      <c r="GS140" s="22">
        <v>0</v>
      </c>
      <c r="GT140" s="21">
        <v>54872886</v>
      </c>
      <c r="GU140" s="22">
        <v>0</v>
      </c>
      <c r="GV140" s="22">
        <v>0</v>
      </c>
      <c r="GW140" s="22">
        <v>0</v>
      </c>
      <c r="GX140" s="21">
        <v>0</v>
      </c>
      <c r="GY140" s="21">
        <v>0</v>
      </c>
      <c r="GZ140" s="24">
        <v>4093645</v>
      </c>
      <c r="HA140" s="24">
        <v>58966531</v>
      </c>
      <c r="HB140" s="25"/>
    </row>
    <row r="141" spans="2:210">
      <c r="B141" s="26" t="s">
        <v>138</v>
      </c>
      <c r="C141" s="27" t="s">
        <v>332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8">
        <v>1283</v>
      </c>
      <c r="AP141" s="28">
        <v>8392</v>
      </c>
      <c r="AQ141" s="28">
        <v>6</v>
      </c>
      <c r="AR141" s="28">
        <v>0</v>
      </c>
      <c r="AS141" s="28">
        <v>0</v>
      </c>
      <c r="AT141" s="28">
        <v>4033</v>
      </c>
      <c r="AU141" s="28">
        <v>692</v>
      </c>
      <c r="AV141" s="28">
        <v>1504</v>
      </c>
      <c r="AW141" s="28">
        <v>218</v>
      </c>
      <c r="AX141" s="28">
        <v>25</v>
      </c>
      <c r="AY141" s="28">
        <v>21209</v>
      </c>
      <c r="AZ141" s="28">
        <v>0</v>
      </c>
      <c r="BA141" s="28">
        <v>0</v>
      </c>
      <c r="BB141" s="28">
        <v>22</v>
      </c>
      <c r="BC141" s="28">
        <v>0</v>
      </c>
      <c r="BD141" s="28">
        <v>26</v>
      </c>
      <c r="BE141" s="28">
        <v>65</v>
      </c>
      <c r="BF141" s="28">
        <v>0</v>
      </c>
      <c r="BG141" s="28">
        <v>0</v>
      </c>
      <c r="BH141" s="28">
        <v>0</v>
      </c>
      <c r="BI141" s="28">
        <v>4300</v>
      </c>
      <c r="BJ141" s="28">
        <v>375</v>
      </c>
      <c r="BK141" s="28">
        <v>1151</v>
      </c>
      <c r="BL141" s="28">
        <v>211</v>
      </c>
      <c r="BM141" s="28">
        <v>50</v>
      </c>
      <c r="BN141" s="28">
        <v>0</v>
      </c>
      <c r="BO141" s="28">
        <v>0</v>
      </c>
      <c r="BP141" s="28">
        <v>0</v>
      </c>
      <c r="BQ141" s="28">
        <v>0</v>
      </c>
      <c r="BR141" s="28">
        <v>0</v>
      </c>
      <c r="BS141" s="28">
        <v>0</v>
      </c>
      <c r="BT141" s="28">
        <v>0</v>
      </c>
      <c r="BU141" s="28">
        <v>0</v>
      </c>
      <c r="BV141" s="28">
        <v>0</v>
      </c>
      <c r="BW141" s="28">
        <v>0</v>
      </c>
      <c r="BX141" s="28">
        <v>113</v>
      </c>
      <c r="BY141" s="28">
        <v>963</v>
      </c>
      <c r="BZ141" s="28">
        <v>1147</v>
      </c>
      <c r="CA141" s="28">
        <v>73</v>
      </c>
      <c r="CB141" s="28">
        <v>3007</v>
      </c>
      <c r="CC141" s="28">
        <v>1427</v>
      </c>
      <c r="CD141" s="28">
        <v>121</v>
      </c>
      <c r="CE141" s="28">
        <v>0</v>
      </c>
      <c r="CF141" s="28">
        <v>321</v>
      </c>
      <c r="CG141" s="28">
        <v>0</v>
      </c>
      <c r="CH141" s="28">
        <v>0</v>
      </c>
      <c r="CI141" s="28">
        <v>0</v>
      </c>
      <c r="CJ141" s="28">
        <v>0</v>
      </c>
      <c r="CK141" s="28">
        <v>0</v>
      </c>
      <c r="CL141" s="28">
        <v>0</v>
      </c>
      <c r="CM141" s="28">
        <v>0</v>
      </c>
      <c r="CN141" s="28">
        <v>0</v>
      </c>
      <c r="CO141" s="28">
        <v>0</v>
      </c>
      <c r="CP141" s="28">
        <v>0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V141" s="28">
        <v>0</v>
      </c>
      <c r="CW141" s="28">
        <v>0</v>
      </c>
      <c r="CX141" s="28">
        <v>0</v>
      </c>
      <c r="CY141" s="28">
        <v>0</v>
      </c>
      <c r="CZ141" s="28">
        <v>0</v>
      </c>
      <c r="DA141" s="28">
        <v>0</v>
      </c>
      <c r="DB141" s="28">
        <v>0</v>
      </c>
      <c r="DC141" s="28">
        <v>0</v>
      </c>
      <c r="DD141" s="28">
        <v>0</v>
      </c>
      <c r="DE141" s="28">
        <v>0</v>
      </c>
      <c r="DF141" s="28">
        <v>0</v>
      </c>
      <c r="DG141" s="28">
        <v>0</v>
      </c>
      <c r="DH141" s="28">
        <v>0</v>
      </c>
      <c r="DI141" s="28">
        <v>0</v>
      </c>
      <c r="DJ141" s="28">
        <v>0</v>
      </c>
      <c r="DK141" s="28">
        <v>0</v>
      </c>
      <c r="DL141" s="28">
        <v>0</v>
      </c>
      <c r="DM141" s="28">
        <v>0</v>
      </c>
      <c r="DN141" s="28">
        <v>0</v>
      </c>
      <c r="DO141" s="28">
        <v>0</v>
      </c>
      <c r="DP141" s="28">
        <v>0</v>
      </c>
      <c r="DQ141" s="28">
        <v>0</v>
      </c>
      <c r="DR141" s="28">
        <v>0</v>
      </c>
      <c r="DS141" s="28">
        <v>0</v>
      </c>
      <c r="DT141" s="28">
        <v>0</v>
      </c>
      <c r="DU141" s="28">
        <v>0</v>
      </c>
      <c r="DV141" s="28">
        <v>0</v>
      </c>
      <c r="DW141" s="28">
        <v>0</v>
      </c>
      <c r="DX141" s="28">
        <v>0</v>
      </c>
      <c r="DY141" s="28">
        <v>0</v>
      </c>
      <c r="DZ141" s="28">
        <v>0</v>
      </c>
      <c r="EA141" s="28">
        <v>0</v>
      </c>
      <c r="EB141" s="28">
        <v>0</v>
      </c>
      <c r="EC141" s="28">
        <v>13073</v>
      </c>
      <c r="ED141" s="28">
        <v>0</v>
      </c>
      <c r="EE141" s="28">
        <v>0</v>
      </c>
      <c r="EF141" s="28">
        <v>0</v>
      </c>
      <c r="EG141" s="28">
        <v>0</v>
      </c>
      <c r="EH141" s="28">
        <v>1751107</v>
      </c>
      <c r="EI141" s="28">
        <v>0</v>
      </c>
      <c r="EJ141" s="28">
        <v>0</v>
      </c>
      <c r="EK141" s="28">
        <v>0</v>
      </c>
      <c r="EL141" s="28">
        <v>0</v>
      </c>
      <c r="EM141" s="28">
        <v>0</v>
      </c>
      <c r="EN141" s="28">
        <v>0</v>
      </c>
      <c r="EO141" s="28">
        <v>0</v>
      </c>
      <c r="EP141" s="28">
        <v>0</v>
      </c>
      <c r="EQ141" s="28">
        <v>0</v>
      </c>
      <c r="ER141" s="28">
        <v>0</v>
      </c>
      <c r="ES141" s="28">
        <v>0</v>
      </c>
      <c r="ET141" s="28">
        <v>0</v>
      </c>
      <c r="EU141" s="28">
        <v>19604</v>
      </c>
      <c r="EV141" s="28">
        <v>0</v>
      </c>
      <c r="EW141" s="28">
        <v>0</v>
      </c>
      <c r="EX141" s="28">
        <v>0</v>
      </c>
      <c r="EY141" s="28">
        <v>0</v>
      </c>
      <c r="EZ141" s="28">
        <v>0</v>
      </c>
      <c r="FA141" s="28">
        <v>0</v>
      </c>
      <c r="FB141" s="28">
        <v>0</v>
      </c>
      <c r="FC141" s="28">
        <v>0</v>
      </c>
      <c r="FD141" s="28">
        <v>0</v>
      </c>
      <c r="FE141" s="28">
        <v>0</v>
      </c>
      <c r="FF141" s="28">
        <v>0</v>
      </c>
      <c r="FG141" s="28">
        <v>0</v>
      </c>
      <c r="FH141" s="28">
        <v>0</v>
      </c>
      <c r="FI141" s="28">
        <v>0</v>
      </c>
      <c r="FJ141" s="28">
        <v>0</v>
      </c>
      <c r="FK141" s="28">
        <v>0</v>
      </c>
      <c r="FL141" s="28">
        <v>0</v>
      </c>
      <c r="FM141" s="28">
        <v>0</v>
      </c>
      <c r="FN141" s="28">
        <v>0</v>
      </c>
      <c r="FO141" s="28">
        <v>0</v>
      </c>
      <c r="FP141" s="28">
        <v>0</v>
      </c>
      <c r="FQ141" s="28">
        <v>0</v>
      </c>
      <c r="FR141" s="28">
        <v>0</v>
      </c>
      <c r="FS141" s="28">
        <v>0</v>
      </c>
      <c r="FT141" s="28">
        <v>0</v>
      </c>
      <c r="FU141" s="28">
        <v>0</v>
      </c>
      <c r="FV141" s="28">
        <v>0</v>
      </c>
      <c r="FW141" s="28">
        <v>0</v>
      </c>
      <c r="FX141" s="28">
        <v>0</v>
      </c>
      <c r="FY141" s="28">
        <v>0</v>
      </c>
      <c r="FZ141" s="28">
        <v>0</v>
      </c>
      <c r="GA141" s="28">
        <v>0</v>
      </c>
      <c r="GB141" s="28">
        <v>0</v>
      </c>
      <c r="GC141" s="28">
        <v>0</v>
      </c>
      <c r="GD141" s="28">
        <v>1544</v>
      </c>
      <c r="GE141" s="28">
        <v>7721</v>
      </c>
      <c r="GF141" s="28">
        <v>0</v>
      </c>
      <c r="GG141" s="29">
        <v>1843783</v>
      </c>
      <c r="GH141" s="30">
        <v>17631017</v>
      </c>
      <c r="GI141" s="30">
        <v>0</v>
      </c>
      <c r="GJ141" s="30">
        <v>0</v>
      </c>
      <c r="GK141" s="30">
        <v>7315498</v>
      </c>
      <c r="GL141" s="30">
        <v>-325463</v>
      </c>
      <c r="GM141" s="30">
        <v>2610956</v>
      </c>
      <c r="GN141" s="30">
        <v>0</v>
      </c>
      <c r="GO141" s="29">
        <v>27232008</v>
      </c>
      <c r="GP141" s="31">
        <v>29075791</v>
      </c>
      <c r="GQ141" s="30">
        <v>6265313</v>
      </c>
      <c r="GR141" s="30">
        <v>0</v>
      </c>
      <c r="GS141" s="30">
        <v>0</v>
      </c>
      <c r="GT141" s="29">
        <v>6265313</v>
      </c>
      <c r="GU141" s="30">
        <v>0</v>
      </c>
      <c r="GV141" s="30">
        <v>0</v>
      </c>
      <c r="GW141" s="30">
        <v>0</v>
      </c>
      <c r="GX141" s="29">
        <v>0</v>
      </c>
      <c r="GY141" s="29">
        <v>0</v>
      </c>
      <c r="GZ141" s="32">
        <v>22810478</v>
      </c>
      <c r="HA141" s="32">
        <v>29075791</v>
      </c>
      <c r="HB141" s="25"/>
    </row>
    <row r="142" spans="2:210">
      <c r="B142" s="33" t="s">
        <v>139</v>
      </c>
      <c r="C142" s="34" t="s">
        <v>333</v>
      </c>
      <c r="D142" s="35">
        <v>46649</v>
      </c>
      <c r="E142" s="35">
        <v>6352</v>
      </c>
      <c r="F142" s="35">
        <v>439</v>
      </c>
      <c r="G142" s="35">
        <v>0</v>
      </c>
      <c r="H142" s="35">
        <v>26</v>
      </c>
      <c r="I142" s="35">
        <v>1183</v>
      </c>
      <c r="J142" s="35">
        <v>918</v>
      </c>
      <c r="K142" s="35">
        <v>393</v>
      </c>
      <c r="L142" s="35">
        <v>1</v>
      </c>
      <c r="M142" s="35">
        <v>2648</v>
      </c>
      <c r="N142" s="35">
        <v>583</v>
      </c>
      <c r="O142" s="35">
        <v>880</v>
      </c>
      <c r="P142" s="35">
        <v>1379</v>
      </c>
      <c r="Q142" s="35">
        <v>4</v>
      </c>
      <c r="R142" s="35">
        <v>1799</v>
      </c>
      <c r="S142" s="35">
        <v>17498</v>
      </c>
      <c r="T142" s="35">
        <v>1054</v>
      </c>
      <c r="U142" s="35">
        <v>75386</v>
      </c>
      <c r="V142" s="35">
        <v>28726</v>
      </c>
      <c r="W142" s="35">
        <v>120</v>
      </c>
      <c r="X142" s="35">
        <v>10222</v>
      </c>
      <c r="Y142" s="35">
        <v>587</v>
      </c>
      <c r="Z142" s="35">
        <v>25070</v>
      </c>
      <c r="AA142" s="35">
        <v>328</v>
      </c>
      <c r="AB142" s="35">
        <v>25</v>
      </c>
      <c r="AC142" s="35">
        <v>3226</v>
      </c>
      <c r="AD142" s="35">
        <v>433</v>
      </c>
      <c r="AE142" s="35">
        <v>5268</v>
      </c>
      <c r="AF142" s="35">
        <v>145</v>
      </c>
      <c r="AG142" s="35">
        <v>54329</v>
      </c>
      <c r="AH142" s="35">
        <v>17592</v>
      </c>
      <c r="AI142" s="35">
        <v>1725</v>
      </c>
      <c r="AJ142" s="35">
        <v>3358</v>
      </c>
      <c r="AK142" s="35">
        <v>656</v>
      </c>
      <c r="AL142" s="35">
        <v>53</v>
      </c>
      <c r="AM142" s="35">
        <v>731</v>
      </c>
      <c r="AN142" s="35">
        <v>1998699</v>
      </c>
      <c r="AO142" s="35">
        <v>72285</v>
      </c>
      <c r="AP142" s="35">
        <v>175418</v>
      </c>
      <c r="AQ142" s="35">
        <v>152</v>
      </c>
      <c r="AR142" s="35">
        <v>15264</v>
      </c>
      <c r="AS142" s="35">
        <v>381</v>
      </c>
      <c r="AT142" s="35">
        <v>76921</v>
      </c>
      <c r="AU142" s="35">
        <v>17202</v>
      </c>
      <c r="AV142" s="35">
        <v>24576</v>
      </c>
      <c r="AW142" s="35">
        <v>103379</v>
      </c>
      <c r="AX142" s="35">
        <v>787</v>
      </c>
      <c r="AY142" s="35">
        <v>228001</v>
      </c>
      <c r="AZ142" s="35">
        <v>72184</v>
      </c>
      <c r="BA142" s="35">
        <v>31</v>
      </c>
      <c r="BB142" s="35">
        <v>7288</v>
      </c>
      <c r="BC142" s="35">
        <v>27029</v>
      </c>
      <c r="BD142" s="35">
        <v>1503</v>
      </c>
      <c r="BE142" s="35">
        <v>81</v>
      </c>
      <c r="BF142" s="35">
        <v>709</v>
      </c>
      <c r="BG142" s="35">
        <v>11500</v>
      </c>
      <c r="BH142" s="35">
        <v>12434</v>
      </c>
      <c r="BI142" s="35">
        <v>31520</v>
      </c>
      <c r="BJ142" s="35">
        <v>4935</v>
      </c>
      <c r="BK142" s="35">
        <v>22265</v>
      </c>
      <c r="BL142" s="35">
        <v>7571</v>
      </c>
      <c r="BM142" s="35">
        <v>1993</v>
      </c>
      <c r="BN142" s="35">
        <v>19728</v>
      </c>
      <c r="BO142" s="35">
        <v>0</v>
      </c>
      <c r="BP142" s="35">
        <v>6596</v>
      </c>
      <c r="BQ142" s="35">
        <v>0</v>
      </c>
      <c r="BR142" s="35">
        <v>0</v>
      </c>
      <c r="BS142" s="35">
        <v>0</v>
      </c>
      <c r="BT142" s="35">
        <v>0</v>
      </c>
      <c r="BU142" s="35">
        <v>39</v>
      </c>
      <c r="BV142" s="35">
        <v>64</v>
      </c>
      <c r="BW142" s="35">
        <v>18505</v>
      </c>
      <c r="BX142" s="35">
        <v>2643</v>
      </c>
      <c r="BY142" s="35">
        <v>34040</v>
      </c>
      <c r="BZ142" s="35">
        <v>242656</v>
      </c>
      <c r="CA142" s="35">
        <v>2109</v>
      </c>
      <c r="CB142" s="35">
        <v>118583</v>
      </c>
      <c r="CC142" s="35">
        <v>40934</v>
      </c>
      <c r="CD142" s="35">
        <v>6589</v>
      </c>
      <c r="CE142" s="35">
        <v>5905</v>
      </c>
      <c r="CF142" s="35">
        <v>7219</v>
      </c>
      <c r="CG142" s="35">
        <v>69277</v>
      </c>
      <c r="CH142" s="35">
        <v>3410</v>
      </c>
      <c r="CI142" s="35">
        <v>1655</v>
      </c>
      <c r="CJ142" s="35">
        <v>38905</v>
      </c>
      <c r="CK142" s="35">
        <v>24952</v>
      </c>
      <c r="CL142" s="35">
        <v>232807</v>
      </c>
      <c r="CM142" s="35">
        <v>29220</v>
      </c>
      <c r="CN142" s="35">
        <v>4898</v>
      </c>
      <c r="CO142" s="35">
        <v>21097</v>
      </c>
      <c r="CP142" s="35">
        <v>313341</v>
      </c>
      <c r="CQ142" s="35">
        <v>214373</v>
      </c>
      <c r="CR142" s="35">
        <v>27546</v>
      </c>
      <c r="CS142" s="35">
        <v>41758</v>
      </c>
      <c r="CT142" s="35">
        <v>15292</v>
      </c>
      <c r="CU142" s="35">
        <v>38106</v>
      </c>
      <c r="CV142" s="35">
        <v>68259</v>
      </c>
      <c r="CW142" s="35">
        <v>111134</v>
      </c>
      <c r="CX142" s="35">
        <v>72698</v>
      </c>
      <c r="CY142" s="35">
        <v>32913</v>
      </c>
      <c r="CZ142" s="35">
        <v>258</v>
      </c>
      <c r="DA142" s="35">
        <v>49652</v>
      </c>
      <c r="DB142" s="35">
        <v>558</v>
      </c>
      <c r="DC142" s="35">
        <v>17827</v>
      </c>
      <c r="DD142" s="35">
        <v>239780</v>
      </c>
      <c r="DE142" s="35">
        <v>7446</v>
      </c>
      <c r="DF142" s="35">
        <v>10161</v>
      </c>
      <c r="DG142" s="35">
        <v>31374</v>
      </c>
      <c r="DH142" s="35">
        <v>16502</v>
      </c>
      <c r="DI142" s="35">
        <v>187714</v>
      </c>
      <c r="DJ142" s="35">
        <v>20181</v>
      </c>
      <c r="DK142" s="35">
        <v>75812</v>
      </c>
      <c r="DL142" s="35">
        <v>309382</v>
      </c>
      <c r="DM142" s="35">
        <v>182248</v>
      </c>
      <c r="DN142" s="35">
        <v>1350</v>
      </c>
      <c r="DO142" s="35">
        <v>29994</v>
      </c>
      <c r="DP142" s="35">
        <v>452</v>
      </c>
      <c r="DQ142" s="35">
        <v>77255</v>
      </c>
      <c r="DR142" s="35">
        <v>27366</v>
      </c>
      <c r="DS142" s="35">
        <v>46990</v>
      </c>
      <c r="DT142" s="35">
        <v>8683</v>
      </c>
      <c r="DU142" s="35">
        <v>2765</v>
      </c>
      <c r="DV142" s="35">
        <v>199</v>
      </c>
      <c r="DW142" s="35">
        <v>3510</v>
      </c>
      <c r="DX142" s="35">
        <v>31154</v>
      </c>
      <c r="DY142" s="35">
        <v>16757</v>
      </c>
      <c r="DZ142" s="35">
        <v>6738</v>
      </c>
      <c r="EA142" s="35">
        <v>166830</v>
      </c>
      <c r="EB142" s="35">
        <v>109885</v>
      </c>
      <c r="EC142" s="35">
        <v>371990</v>
      </c>
      <c r="ED142" s="35">
        <v>66159</v>
      </c>
      <c r="EE142" s="35">
        <v>28018</v>
      </c>
      <c r="EF142" s="35">
        <v>7554</v>
      </c>
      <c r="EG142" s="35">
        <v>550</v>
      </c>
      <c r="EH142" s="35">
        <v>22758</v>
      </c>
      <c r="EI142" s="35">
        <v>18440687</v>
      </c>
      <c r="EJ142" s="35">
        <v>23288</v>
      </c>
      <c r="EK142" s="35">
        <v>33922</v>
      </c>
      <c r="EL142" s="35">
        <v>11634</v>
      </c>
      <c r="EM142" s="35">
        <v>5945</v>
      </c>
      <c r="EN142" s="35">
        <v>24211</v>
      </c>
      <c r="EO142" s="35">
        <v>70062</v>
      </c>
      <c r="EP142" s="35">
        <v>7573</v>
      </c>
      <c r="EQ142" s="35">
        <v>62471</v>
      </c>
      <c r="ER142" s="35">
        <v>295346</v>
      </c>
      <c r="ES142" s="35">
        <v>1450</v>
      </c>
      <c r="ET142" s="35">
        <v>24471</v>
      </c>
      <c r="EU142" s="35">
        <v>24594</v>
      </c>
      <c r="EV142" s="35">
        <v>468749</v>
      </c>
      <c r="EW142" s="35">
        <v>35089</v>
      </c>
      <c r="EX142" s="35">
        <v>6386</v>
      </c>
      <c r="EY142" s="35">
        <v>185202</v>
      </c>
      <c r="EZ142" s="35">
        <v>162659</v>
      </c>
      <c r="FA142" s="35">
        <v>475776</v>
      </c>
      <c r="FB142" s="35">
        <v>1665425</v>
      </c>
      <c r="FC142" s="35">
        <v>1746218</v>
      </c>
      <c r="FD142" s="35">
        <v>262</v>
      </c>
      <c r="FE142" s="35">
        <v>3101693</v>
      </c>
      <c r="FF142" s="35">
        <v>244503</v>
      </c>
      <c r="FG142" s="35">
        <v>175199</v>
      </c>
      <c r="FH142" s="35">
        <v>905226</v>
      </c>
      <c r="FI142" s="35">
        <v>528173</v>
      </c>
      <c r="FJ142" s="35">
        <v>278269</v>
      </c>
      <c r="FK142" s="35">
        <v>88340</v>
      </c>
      <c r="FL142" s="35">
        <v>1111497</v>
      </c>
      <c r="FM142" s="35">
        <v>34457</v>
      </c>
      <c r="FN142" s="35">
        <v>15450</v>
      </c>
      <c r="FO142" s="35">
        <v>69869</v>
      </c>
      <c r="FP142" s="35">
        <v>9029</v>
      </c>
      <c r="FQ142" s="35">
        <v>125345</v>
      </c>
      <c r="FR142" s="35">
        <v>33031</v>
      </c>
      <c r="FS142" s="35">
        <v>76</v>
      </c>
      <c r="FT142" s="35">
        <v>148460</v>
      </c>
      <c r="FU142" s="35">
        <v>655958</v>
      </c>
      <c r="FV142" s="35">
        <v>27171</v>
      </c>
      <c r="FW142" s="35">
        <v>1674622</v>
      </c>
      <c r="FX142" s="35">
        <v>981</v>
      </c>
      <c r="FY142" s="35">
        <v>0</v>
      </c>
      <c r="FZ142" s="35">
        <v>0</v>
      </c>
      <c r="GA142" s="35">
        <v>0</v>
      </c>
      <c r="GB142" s="35">
        <v>213320</v>
      </c>
      <c r="GC142" s="35">
        <v>62364</v>
      </c>
      <c r="GD142" s="35">
        <v>48592</v>
      </c>
      <c r="GE142" s="35">
        <v>10448</v>
      </c>
      <c r="GF142" s="35">
        <v>48266</v>
      </c>
      <c r="GG142" s="36">
        <v>40648756</v>
      </c>
      <c r="GH142" s="37">
        <v>65669377</v>
      </c>
      <c r="GI142" s="37">
        <v>0</v>
      </c>
      <c r="GJ142" s="37">
        <v>0</v>
      </c>
      <c r="GK142" s="37">
        <v>13909561</v>
      </c>
      <c r="GL142" s="37">
        <v>264481</v>
      </c>
      <c r="GM142" s="37">
        <v>7919959</v>
      </c>
      <c r="GN142" s="37">
        <v>0</v>
      </c>
      <c r="GO142" s="36">
        <v>87763378</v>
      </c>
      <c r="GP142" s="38">
        <v>128412134</v>
      </c>
      <c r="GQ142" s="37">
        <v>4946617</v>
      </c>
      <c r="GR142" s="37">
        <v>0</v>
      </c>
      <c r="GS142" s="37">
        <v>0</v>
      </c>
      <c r="GT142" s="36">
        <v>4946617</v>
      </c>
      <c r="GU142" s="37">
        <v>0</v>
      </c>
      <c r="GV142" s="37">
        <v>0</v>
      </c>
      <c r="GW142" s="37">
        <v>0</v>
      </c>
      <c r="GX142" s="36">
        <v>0</v>
      </c>
      <c r="GY142" s="36">
        <v>0</v>
      </c>
      <c r="GZ142" s="39">
        <v>123465517</v>
      </c>
      <c r="HA142" s="39">
        <v>128412134</v>
      </c>
      <c r="HB142" s="25"/>
    </row>
    <row r="143" spans="2:210">
      <c r="B143" s="18" t="s">
        <v>140</v>
      </c>
      <c r="C143" s="19" t="s">
        <v>334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462</v>
      </c>
      <c r="U143" s="20">
        <v>6707</v>
      </c>
      <c r="V143" s="20">
        <v>0</v>
      </c>
      <c r="W143" s="20">
        <v>0</v>
      </c>
      <c r="X143" s="20">
        <v>2</v>
      </c>
      <c r="Y143" s="20">
        <v>0</v>
      </c>
      <c r="Z143" s="20">
        <v>126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3</v>
      </c>
      <c r="AI143" s="20">
        <v>0</v>
      </c>
      <c r="AJ143" s="20">
        <v>311</v>
      </c>
      <c r="AK143" s="20">
        <v>92</v>
      </c>
      <c r="AL143" s="20">
        <v>9</v>
      </c>
      <c r="AM143" s="20">
        <v>107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93</v>
      </c>
      <c r="AX143" s="20">
        <v>0</v>
      </c>
      <c r="AY143" s="20">
        <v>271</v>
      </c>
      <c r="AZ143" s="20">
        <v>9</v>
      </c>
      <c r="BA143" s="20">
        <v>0</v>
      </c>
      <c r="BB143" s="20">
        <v>0</v>
      </c>
      <c r="BC143" s="20">
        <v>0</v>
      </c>
      <c r="BD143" s="20">
        <v>2422</v>
      </c>
      <c r="BE143" s="20">
        <v>0</v>
      </c>
      <c r="BF143" s="20">
        <v>1</v>
      </c>
      <c r="BG143" s="20">
        <v>14</v>
      </c>
      <c r="BH143" s="20">
        <v>0</v>
      </c>
      <c r="BI143" s="20">
        <v>1072</v>
      </c>
      <c r="BJ143" s="20">
        <v>0</v>
      </c>
      <c r="BK143" s="20">
        <v>0</v>
      </c>
      <c r="BL143" s="20">
        <v>0</v>
      </c>
      <c r="BM143" s="20">
        <v>0</v>
      </c>
      <c r="BN143" s="20">
        <v>4852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0</v>
      </c>
      <c r="BU143" s="20">
        <v>0</v>
      </c>
      <c r="BV143" s="20">
        <v>0</v>
      </c>
      <c r="BW143" s="20">
        <v>117743</v>
      </c>
      <c r="BX143" s="20">
        <v>0</v>
      </c>
      <c r="BY143" s="20">
        <v>718</v>
      </c>
      <c r="BZ143" s="20">
        <v>0</v>
      </c>
      <c r="CA143" s="20">
        <v>0</v>
      </c>
      <c r="CB143" s="20">
        <v>0</v>
      </c>
      <c r="CC143" s="20">
        <v>49</v>
      </c>
      <c r="CD143" s="20">
        <v>6072</v>
      </c>
      <c r="CE143" s="20">
        <v>117</v>
      </c>
      <c r="CF143" s="20">
        <v>430</v>
      </c>
      <c r="CG143" s="20">
        <v>1067</v>
      </c>
      <c r="CH143" s="20">
        <v>313</v>
      </c>
      <c r="CI143" s="20">
        <v>13679</v>
      </c>
      <c r="CJ143" s="20">
        <v>49</v>
      </c>
      <c r="CK143" s="20">
        <v>207</v>
      </c>
      <c r="CL143" s="20">
        <v>169263</v>
      </c>
      <c r="CM143" s="20">
        <v>77236</v>
      </c>
      <c r="CN143" s="20">
        <v>23905</v>
      </c>
      <c r="CO143" s="20">
        <v>16831</v>
      </c>
      <c r="CP143" s="20">
        <v>19248</v>
      </c>
      <c r="CQ143" s="20">
        <v>2594</v>
      </c>
      <c r="CR143" s="20">
        <v>1022</v>
      </c>
      <c r="CS143" s="20">
        <v>215</v>
      </c>
      <c r="CT143" s="20">
        <v>0</v>
      </c>
      <c r="CU143" s="20">
        <v>0</v>
      </c>
      <c r="CV143" s="20">
        <v>224</v>
      </c>
      <c r="CW143" s="20">
        <v>1158</v>
      </c>
      <c r="CX143" s="20">
        <v>0</v>
      </c>
      <c r="CY143" s="20">
        <v>166</v>
      </c>
      <c r="CZ143" s="20">
        <v>0</v>
      </c>
      <c r="DA143" s="20">
        <v>0</v>
      </c>
      <c r="DB143" s="20">
        <v>0</v>
      </c>
      <c r="DC143" s="20">
        <v>40</v>
      </c>
      <c r="DD143" s="20">
        <v>0</v>
      </c>
      <c r="DE143" s="20">
        <v>0</v>
      </c>
      <c r="DF143" s="20">
        <v>0</v>
      </c>
      <c r="DG143" s="20">
        <v>0</v>
      </c>
      <c r="DH143" s="20">
        <v>33</v>
      </c>
      <c r="DI143" s="20">
        <v>2353</v>
      </c>
      <c r="DJ143" s="20">
        <v>3886</v>
      </c>
      <c r="DK143" s="20">
        <v>820</v>
      </c>
      <c r="DL143" s="20">
        <v>270</v>
      </c>
      <c r="DM143" s="20">
        <v>0</v>
      </c>
      <c r="DN143" s="20">
        <v>940</v>
      </c>
      <c r="DO143" s="20">
        <v>101</v>
      </c>
      <c r="DP143" s="20">
        <v>36288</v>
      </c>
      <c r="DQ143" s="20">
        <v>13854</v>
      </c>
      <c r="DR143" s="20">
        <v>8754</v>
      </c>
      <c r="DS143" s="20">
        <v>217</v>
      </c>
      <c r="DT143" s="20">
        <v>12037</v>
      </c>
      <c r="DU143" s="20">
        <v>3976</v>
      </c>
      <c r="DV143" s="20">
        <v>349</v>
      </c>
      <c r="DW143" s="20">
        <v>17625</v>
      </c>
      <c r="DX143" s="20">
        <v>3893</v>
      </c>
      <c r="DY143" s="20">
        <v>2779</v>
      </c>
      <c r="DZ143" s="20">
        <v>8663</v>
      </c>
      <c r="EA143" s="20">
        <v>2709</v>
      </c>
      <c r="EB143" s="20">
        <v>330</v>
      </c>
      <c r="EC143" s="20">
        <v>357</v>
      </c>
      <c r="ED143" s="20">
        <v>34190</v>
      </c>
      <c r="EE143" s="20">
        <v>7071</v>
      </c>
      <c r="EF143" s="20">
        <v>0</v>
      </c>
      <c r="EG143" s="20">
        <v>0</v>
      </c>
      <c r="EH143" s="20">
        <v>0</v>
      </c>
      <c r="EI143" s="20">
        <v>27</v>
      </c>
      <c r="EJ143" s="20">
        <v>1188893</v>
      </c>
      <c r="EK143" s="20">
        <v>2333</v>
      </c>
      <c r="EL143" s="20">
        <v>20093</v>
      </c>
      <c r="EM143" s="20">
        <v>5151</v>
      </c>
      <c r="EN143" s="20">
        <v>370</v>
      </c>
      <c r="EO143" s="20">
        <v>1858</v>
      </c>
      <c r="EP143" s="20">
        <v>578</v>
      </c>
      <c r="EQ143" s="20">
        <v>2564</v>
      </c>
      <c r="ER143" s="20">
        <v>0</v>
      </c>
      <c r="ES143" s="20">
        <v>0</v>
      </c>
      <c r="ET143" s="20">
        <v>0</v>
      </c>
      <c r="EU143" s="20">
        <v>9694</v>
      </c>
      <c r="EV143" s="20">
        <v>186699</v>
      </c>
      <c r="EW143" s="20">
        <v>4246</v>
      </c>
      <c r="EX143" s="20">
        <v>1227</v>
      </c>
      <c r="EY143" s="20">
        <v>21388</v>
      </c>
      <c r="EZ143" s="20">
        <v>4122</v>
      </c>
      <c r="FA143" s="20">
        <v>1391</v>
      </c>
      <c r="FB143" s="20">
        <v>0</v>
      </c>
      <c r="FC143" s="20">
        <v>2747</v>
      </c>
      <c r="FD143" s="20">
        <v>0</v>
      </c>
      <c r="FE143" s="20">
        <v>1</v>
      </c>
      <c r="FF143" s="20">
        <v>0</v>
      </c>
      <c r="FG143" s="20">
        <v>0</v>
      </c>
      <c r="FH143" s="20">
        <v>0</v>
      </c>
      <c r="FI143" s="20">
        <v>2</v>
      </c>
      <c r="FJ143" s="20">
        <v>14</v>
      </c>
      <c r="FK143" s="20">
        <v>1261</v>
      </c>
      <c r="FL143" s="20">
        <v>1865</v>
      </c>
      <c r="FM143" s="20">
        <v>0</v>
      </c>
      <c r="FN143" s="20">
        <v>438</v>
      </c>
      <c r="FO143" s="20">
        <v>0</v>
      </c>
      <c r="FP143" s="20">
        <v>0</v>
      </c>
      <c r="FQ143" s="20">
        <v>268948</v>
      </c>
      <c r="FR143" s="20">
        <v>214658</v>
      </c>
      <c r="FS143" s="20">
        <v>85</v>
      </c>
      <c r="FT143" s="20">
        <v>119559</v>
      </c>
      <c r="FU143" s="20">
        <v>59665</v>
      </c>
      <c r="FV143" s="20">
        <v>59619</v>
      </c>
      <c r="FW143" s="20">
        <v>597691</v>
      </c>
      <c r="FX143" s="20">
        <v>0</v>
      </c>
      <c r="FY143" s="20">
        <v>0</v>
      </c>
      <c r="FZ143" s="20">
        <v>250</v>
      </c>
      <c r="GA143" s="20">
        <v>0</v>
      </c>
      <c r="GB143" s="20">
        <v>249552</v>
      </c>
      <c r="GC143" s="20">
        <v>311645</v>
      </c>
      <c r="GD143" s="20">
        <v>84848</v>
      </c>
      <c r="GE143" s="20">
        <v>17607</v>
      </c>
      <c r="GF143" s="20">
        <v>111310</v>
      </c>
      <c r="GG143" s="21">
        <v>4182793</v>
      </c>
      <c r="GH143" s="22">
        <v>31205085</v>
      </c>
      <c r="GI143" s="22">
        <v>0</v>
      </c>
      <c r="GJ143" s="22">
        <v>0</v>
      </c>
      <c r="GK143" s="22">
        <v>32510586</v>
      </c>
      <c r="GL143" s="22">
        <v>-287786</v>
      </c>
      <c r="GM143" s="22">
        <v>17140497</v>
      </c>
      <c r="GN143" s="22">
        <v>0</v>
      </c>
      <c r="GO143" s="21">
        <v>80568382</v>
      </c>
      <c r="GP143" s="23">
        <v>84751175</v>
      </c>
      <c r="GQ143" s="22">
        <v>4351371</v>
      </c>
      <c r="GR143" s="22">
        <v>0</v>
      </c>
      <c r="GS143" s="22">
        <v>0</v>
      </c>
      <c r="GT143" s="21">
        <v>4351371</v>
      </c>
      <c r="GU143" s="22">
        <v>0</v>
      </c>
      <c r="GV143" s="22">
        <v>0</v>
      </c>
      <c r="GW143" s="22">
        <v>0</v>
      </c>
      <c r="GX143" s="21">
        <v>0</v>
      </c>
      <c r="GY143" s="21">
        <v>0</v>
      </c>
      <c r="GZ143" s="24">
        <v>80399804</v>
      </c>
      <c r="HA143" s="24">
        <v>84751175</v>
      </c>
      <c r="HB143" s="25"/>
    </row>
    <row r="144" spans="2:210">
      <c r="B144" s="18" t="s">
        <v>141</v>
      </c>
      <c r="C144" s="19" t="s">
        <v>335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  <c r="BH144" s="20">
        <v>0</v>
      </c>
      <c r="BI144" s="20">
        <v>0</v>
      </c>
      <c r="BJ144" s="20">
        <v>0</v>
      </c>
      <c r="BK144" s="20">
        <v>0</v>
      </c>
      <c r="BL144" s="20">
        <v>0</v>
      </c>
      <c r="BM144" s="20">
        <v>0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0</v>
      </c>
      <c r="BV144" s="20">
        <v>0</v>
      </c>
      <c r="BW144" s="20">
        <v>0</v>
      </c>
      <c r="BX144" s="20">
        <v>0</v>
      </c>
      <c r="BY144" s="20">
        <v>0</v>
      </c>
      <c r="BZ144" s="20">
        <v>0</v>
      </c>
      <c r="CA144" s="20">
        <v>0</v>
      </c>
      <c r="CB144" s="20">
        <v>0</v>
      </c>
      <c r="CC144" s="20">
        <v>12</v>
      </c>
      <c r="CD144" s="20">
        <v>1034</v>
      </c>
      <c r="CE144" s="20">
        <v>311</v>
      </c>
      <c r="CF144" s="20">
        <v>46</v>
      </c>
      <c r="CG144" s="20">
        <v>19057</v>
      </c>
      <c r="CH144" s="20">
        <v>8</v>
      </c>
      <c r="CI144" s="20">
        <v>373</v>
      </c>
      <c r="CJ144" s="20">
        <v>607</v>
      </c>
      <c r="CK144" s="20">
        <v>0</v>
      </c>
      <c r="CL144" s="20">
        <v>0</v>
      </c>
      <c r="CM144" s="20">
        <v>0</v>
      </c>
      <c r="CN144" s="20">
        <v>0</v>
      </c>
      <c r="CO144" s="20">
        <v>0</v>
      </c>
      <c r="CP144" s="20">
        <v>0</v>
      </c>
      <c r="CQ144" s="20">
        <v>0</v>
      </c>
      <c r="CR144" s="20">
        <v>0</v>
      </c>
      <c r="CS144" s="20">
        <v>0</v>
      </c>
      <c r="CT144" s="20">
        <v>0</v>
      </c>
      <c r="CU144" s="20">
        <v>0</v>
      </c>
      <c r="CV144" s="20">
        <v>0</v>
      </c>
      <c r="CW144" s="20">
        <v>0</v>
      </c>
      <c r="CX144" s="20">
        <v>0</v>
      </c>
      <c r="CY144" s="20">
        <v>0</v>
      </c>
      <c r="CZ144" s="20">
        <v>0</v>
      </c>
      <c r="DA144" s="20">
        <v>0</v>
      </c>
      <c r="DB144" s="20">
        <v>0</v>
      </c>
      <c r="DC144" s="20">
        <v>0</v>
      </c>
      <c r="DD144" s="20">
        <v>0</v>
      </c>
      <c r="DE144" s="20">
        <v>0</v>
      </c>
      <c r="DF144" s="20">
        <v>0</v>
      </c>
      <c r="DG144" s="20">
        <v>0</v>
      </c>
      <c r="DH144" s="20">
        <v>0</v>
      </c>
      <c r="DI144" s="20">
        <v>0</v>
      </c>
      <c r="DJ144" s="20">
        <v>0</v>
      </c>
      <c r="DK144" s="20">
        <v>0</v>
      </c>
      <c r="DL144" s="20">
        <v>0</v>
      </c>
      <c r="DM144" s="20">
        <v>0</v>
      </c>
      <c r="DN144" s="20">
        <v>0</v>
      </c>
      <c r="DO144" s="20">
        <v>0</v>
      </c>
      <c r="DP144" s="20">
        <v>0</v>
      </c>
      <c r="DQ144" s="20">
        <v>0</v>
      </c>
      <c r="DR144" s="20">
        <v>7</v>
      </c>
      <c r="DS144" s="20">
        <v>0</v>
      </c>
      <c r="DT144" s="20">
        <v>0</v>
      </c>
      <c r="DU144" s="20">
        <v>0</v>
      </c>
      <c r="DV144" s="20">
        <v>0</v>
      </c>
      <c r="DW144" s="20">
        <v>0</v>
      </c>
      <c r="DX144" s="20">
        <v>0</v>
      </c>
      <c r="DY144" s="20">
        <v>0</v>
      </c>
      <c r="DZ144" s="20">
        <v>0</v>
      </c>
      <c r="EA144" s="20">
        <v>0</v>
      </c>
      <c r="EB144" s="20">
        <v>0</v>
      </c>
      <c r="EC144" s="20">
        <v>0</v>
      </c>
      <c r="ED144" s="20">
        <v>0</v>
      </c>
      <c r="EE144" s="20">
        <v>0</v>
      </c>
      <c r="EF144" s="20">
        <v>0</v>
      </c>
      <c r="EG144" s="20">
        <v>0</v>
      </c>
      <c r="EH144" s="20">
        <v>0</v>
      </c>
      <c r="EI144" s="20">
        <v>0</v>
      </c>
      <c r="EJ144" s="20">
        <v>791</v>
      </c>
      <c r="EK144" s="20">
        <v>2621128</v>
      </c>
      <c r="EL144" s="20">
        <v>0</v>
      </c>
      <c r="EM144" s="20">
        <v>0</v>
      </c>
      <c r="EN144" s="20">
        <v>0</v>
      </c>
      <c r="EO144" s="20">
        <v>0</v>
      </c>
      <c r="EP144" s="20">
        <v>0</v>
      </c>
      <c r="EQ144" s="20">
        <v>0</v>
      </c>
      <c r="ER144" s="20">
        <v>0</v>
      </c>
      <c r="ES144" s="20">
        <v>0</v>
      </c>
      <c r="ET144" s="20">
        <v>0</v>
      </c>
      <c r="EU144" s="20">
        <v>0</v>
      </c>
      <c r="EV144" s="20">
        <v>0</v>
      </c>
      <c r="EW144" s="20">
        <v>0</v>
      </c>
      <c r="EX144" s="20">
        <v>0</v>
      </c>
      <c r="EY144" s="20">
        <v>0</v>
      </c>
      <c r="EZ144" s="20">
        <v>0</v>
      </c>
      <c r="FA144" s="20">
        <v>0</v>
      </c>
      <c r="FB144" s="20">
        <v>0</v>
      </c>
      <c r="FC144" s="20">
        <v>0</v>
      </c>
      <c r="FD144" s="20">
        <v>0</v>
      </c>
      <c r="FE144" s="20">
        <v>0</v>
      </c>
      <c r="FF144" s="20">
        <v>0</v>
      </c>
      <c r="FG144" s="20">
        <v>0</v>
      </c>
      <c r="FH144" s="20">
        <v>0</v>
      </c>
      <c r="FI144" s="20">
        <v>0</v>
      </c>
      <c r="FJ144" s="20">
        <v>0</v>
      </c>
      <c r="FK144" s="20">
        <v>0</v>
      </c>
      <c r="FL144" s="20">
        <v>0</v>
      </c>
      <c r="FM144" s="20">
        <v>0</v>
      </c>
      <c r="FN144" s="20">
        <v>0</v>
      </c>
      <c r="FO144" s="20">
        <v>0</v>
      </c>
      <c r="FP144" s="20">
        <v>0</v>
      </c>
      <c r="FQ144" s="20">
        <v>0</v>
      </c>
      <c r="FR144" s="20">
        <v>0</v>
      </c>
      <c r="FS144" s="20">
        <v>0</v>
      </c>
      <c r="FT144" s="20">
        <v>0</v>
      </c>
      <c r="FU144" s="20">
        <v>0</v>
      </c>
      <c r="FV144" s="20">
        <v>0</v>
      </c>
      <c r="FW144" s="20">
        <v>0</v>
      </c>
      <c r="FX144" s="20">
        <v>0</v>
      </c>
      <c r="FY144" s="20">
        <v>0</v>
      </c>
      <c r="FZ144" s="20">
        <v>0</v>
      </c>
      <c r="GA144" s="20">
        <v>0</v>
      </c>
      <c r="GB144" s="20">
        <v>0</v>
      </c>
      <c r="GC144" s="20">
        <v>0</v>
      </c>
      <c r="GD144" s="20">
        <v>379</v>
      </c>
      <c r="GE144" s="20">
        <v>997</v>
      </c>
      <c r="GF144" s="20">
        <v>13028</v>
      </c>
      <c r="GG144" s="21">
        <v>2657778</v>
      </c>
      <c r="GH144" s="22">
        <v>25362066</v>
      </c>
      <c r="GI144" s="22">
        <v>0</v>
      </c>
      <c r="GJ144" s="22">
        <v>0</v>
      </c>
      <c r="GK144" s="22">
        <v>0</v>
      </c>
      <c r="GL144" s="22">
        <v>3837327</v>
      </c>
      <c r="GM144" s="22">
        <v>42708324</v>
      </c>
      <c r="GN144" s="22">
        <v>166130</v>
      </c>
      <c r="GO144" s="21">
        <v>72073847</v>
      </c>
      <c r="GP144" s="23">
        <v>74731625</v>
      </c>
      <c r="GQ144" s="22">
        <v>542213</v>
      </c>
      <c r="GR144" s="22">
        <v>344941</v>
      </c>
      <c r="GS144" s="22">
        <v>0</v>
      </c>
      <c r="GT144" s="21">
        <v>887154</v>
      </c>
      <c r="GU144" s="22">
        <v>0</v>
      </c>
      <c r="GV144" s="22">
        <v>0</v>
      </c>
      <c r="GW144" s="22">
        <v>0</v>
      </c>
      <c r="GX144" s="21">
        <v>0</v>
      </c>
      <c r="GY144" s="21">
        <v>0</v>
      </c>
      <c r="GZ144" s="24">
        <v>73844471</v>
      </c>
      <c r="HA144" s="24">
        <v>74731625</v>
      </c>
      <c r="HB144" s="25"/>
    </row>
    <row r="145" spans="2:210">
      <c r="B145" s="18" t="s">
        <v>142</v>
      </c>
      <c r="C145" s="19" t="s">
        <v>336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  <c r="BH145" s="20">
        <v>0</v>
      </c>
      <c r="BI145" s="20">
        <v>0</v>
      </c>
      <c r="BJ145" s="20">
        <v>0</v>
      </c>
      <c r="BK145" s="20">
        <v>0</v>
      </c>
      <c r="BL145" s="20">
        <v>0</v>
      </c>
      <c r="BM145" s="20">
        <v>0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0</v>
      </c>
      <c r="BV145" s="20">
        <v>0</v>
      </c>
      <c r="BW145" s="20">
        <v>0</v>
      </c>
      <c r="BX145" s="20">
        <v>0</v>
      </c>
      <c r="BY145" s="20">
        <v>0</v>
      </c>
      <c r="BZ145" s="20">
        <v>0</v>
      </c>
      <c r="CA145" s="20">
        <v>0</v>
      </c>
      <c r="CB145" s="20">
        <v>0</v>
      </c>
      <c r="CC145" s="20">
        <v>0</v>
      </c>
      <c r="CD145" s="20">
        <v>0</v>
      </c>
      <c r="CE145" s="20">
        <v>0</v>
      </c>
      <c r="CF145" s="20">
        <v>0</v>
      </c>
      <c r="CG145" s="20">
        <v>0</v>
      </c>
      <c r="CH145" s="20">
        <v>0</v>
      </c>
      <c r="CI145" s="20">
        <v>0</v>
      </c>
      <c r="CJ145" s="20">
        <v>0</v>
      </c>
      <c r="CK145" s="20">
        <v>0</v>
      </c>
      <c r="CL145" s="20">
        <v>0</v>
      </c>
      <c r="CM145" s="20">
        <v>0</v>
      </c>
      <c r="CN145" s="20">
        <v>0</v>
      </c>
      <c r="CO145" s="20">
        <v>0</v>
      </c>
      <c r="CP145" s="20">
        <v>0</v>
      </c>
      <c r="CQ145" s="20">
        <v>0</v>
      </c>
      <c r="CR145" s="20">
        <v>47200</v>
      </c>
      <c r="CS145" s="20">
        <v>0</v>
      </c>
      <c r="CT145" s="20">
        <v>0</v>
      </c>
      <c r="CU145" s="20">
        <v>0</v>
      </c>
      <c r="CV145" s="20">
        <v>0</v>
      </c>
      <c r="CW145" s="20">
        <v>0</v>
      </c>
      <c r="CX145" s="20">
        <v>0</v>
      </c>
      <c r="CY145" s="20">
        <v>0</v>
      </c>
      <c r="CZ145" s="20">
        <v>0</v>
      </c>
      <c r="DA145" s="20">
        <v>0</v>
      </c>
      <c r="DB145" s="20">
        <v>0</v>
      </c>
      <c r="DC145" s="20">
        <v>0</v>
      </c>
      <c r="DD145" s="20">
        <v>0</v>
      </c>
      <c r="DE145" s="20">
        <v>0</v>
      </c>
      <c r="DF145" s="20">
        <v>0</v>
      </c>
      <c r="DG145" s="20">
        <v>0</v>
      </c>
      <c r="DH145" s="20">
        <v>0</v>
      </c>
      <c r="DI145" s="20">
        <v>0</v>
      </c>
      <c r="DJ145" s="20">
        <v>0</v>
      </c>
      <c r="DK145" s="20">
        <v>0</v>
      </c>
      <c r="DL145" s="20">
        <v>0</v>
      </c>
      <c r="DM145" s="20">
        <v>0</v>
      </c>
      <c r="DN145" s="20">
        <v>0</v>
      </c>
      <c r="DO145" s="20">
        <v>0</v>
      </c>
      <c r="DP145" s="20">
        <v>0</v>
      </c>
      <c r="DQ145" s="20">
        <v>0</v>
      </c>
      <c r="DR145" s="20">
        <v>0</v>
      </c>
      <c r="DS145" s="20">
        <v>0</v>
      </c>
      <c r="DT145" s="20">
        <v>0</v>
      </c>
      <c r="DU145" s="20">
        <v>0</v>
      </c>
      <c r="DV145" s="20">
        <v>0</v>
      </c>
      <c r="DW145" s="20">
        <v>0</v>
      </c>
      <c r="DX145" s="20">
        <v>0</v>
      </c>
      <c r="DY145" s="20">
        <v>0</v>
      </c>
      <c r="DZ145" s="20">
        <v>0</v>
      </c>
      <c r="EA145" s="20">
        <v>0</v>
      </c>
      <c r="EB145" s="20">
        <v>0</v>
      </c>
      <c r="EC145" s="20">
        <v>0</v>
      </c>
      <c r="ED145" s="20">
        <v>0</v>
      </c>
      <c r="EE145" s="20">
        <v>0</v>
      </c>
      <c r="EF145" s="20">
        <v>0</v>
      </c>
      <c r="EG145" s="20">
        <v>0</v>
      </c>
      <c r="EH145" s="20">
        <v>0</v>
      </c>
      <c r="EI145" s="20">
        <v>0</v>
      </c>
      <c r="EJ145" s="20">
        <v>0</v>
      </c>
      <c r="EK145" s="20">
        <v>0</v>
      </c>
      <c r="EL145" s="20">
        <v>387246</v>
      </c>
      <c r="EM145" s="20">
        <v>0</v>
      </c>
      <c r="EN145" s="20">
        <v>29</v>
      </c>
      <c r="EO145" s="20">
        <v>0</v>
      </c>
      <c r="EP145" s="20">
        <v>1759</v>
      </c>
      <c r="EQ145" s="20">
        <v>0</v>
      </c>
      <c r="ER145" s="20">
        <v>0</v>
      </c>
      <c r="ES145" s="20">
        <v>0</v>
      </c>
      <c r="ET145" s="20">
        <v>0</v>
      </c>
      <c r="EU145" s="20">
        <v>0</v>
      </c>
      <c r="EV145" s="20">
        <v>0</v>
      </c>
      <c r="EW145" s="20">
        <v>0</v>
      </c>
      <c r="EX145" s="20">
        <v>0</v>
      </c>
      <c r="EY145" s="20">
        <v>0</v>
      </c>
      <c r="EZ145" s="20">
        <v>0</v>
      </c>
      <c r="FA145" s="20">
        <v>0</v>
      </c>
      <c r="FB145" s="20">
        <v>0</v>
      </c>
      <c r="FC145" s="20">
        <v>0</v>
      </c>
      <c r="FD145" s="20">
        <v>0</v>
      </c>
      <c r="FE145" s="20">
        <v>0</v>
      </c>
      <c r="FF145" s="20">
        <v>0</v>
      </c>
      <c r="FG145" s="20">
        <v>0</v>
      </c>
      <c r="FH145" s="20">
        <v>0</v>
      </c>
      <c r="FI145" s="20">
        <v>0</v>
      </c>
      <c r="FJ145" s="20">
        <v>0</v>
      </c>
      <c r="FK145" s="20">
        <v>0</v>
      </c>
      <c r="FL145" s="20">
        <v>0</v>
      </c>
      <c r="FM145" s="20">
        <v>0</v>
      </c>
      <c r="FN145" s="20">
        <v>0</v>
      </c>
      <c r="FO145" s="20">
        <v>0</v>
      </c>
      <c r="FP145" s="20">
        <v>0</v>
      </c>
      <c r="FQ145" s="20">
        <v>0</v>
      </c>
      <c r="FR145" s="20">
        <v>0</v>
      </c>
      <c r="FS145" s="20">
        <v>0</v>
      </c>
      <c r="FT145" s="20">
        <v>0</v>
      </c>
      <c r="FU145" s="20">
        <v>0</v>
      </c>
      <c r="FV145" s="20">
        <v>0</v>
      </c>
      <c r="FW145" s="20">
        <v>568152</v>
      </c>
      <c r="FX145" s="20">
        <v>6245</v>
      </c>
      <c r="FY145" s="20">
        <v>4298</v>
      </c>
      <c r="FZ145" s="20">
        <v>250</v>
      </c>
      <c r="GA145" s="20">
        <v>149</v>
      </c>
      <c r="GB145" s="20">
        <v>205010</v>
      </c>
      <c r="GC145" s="20">
        <v>0</v>
      </c>
      <c r="GD145" s="20">
        <v>1346095</v>
      </c>
      <c r="GE145" s="20">
        <v>88</v>
      </c>
      <c r="GF145" s="20">
        <v>2482</v>
      </c>
      <c r="GG145" s="21">
        <v>2569003</v>
      </c>
      <c r="GH145" s="22">
        <v>264260</v>
      </c>
      <c r="GI145" s="22">
        <v>0</v>
      </c>
      <c r="GJ145" s="22">
        <v>0</v>
      </c>
      <c r="GK145" s="22">
        <v>4788162</v>
      </c>
      <c r="GL145" s="22">
        <v>57715</v>
      </c>
      <c r="GM145" s="22">
        <v>5539185</v>
      </c>
      <c r="GN145" s="22">
        <v>43482</v>
      </c>
      <c r="GO145" s="21">
        <v>10692804</v>
      </c>
      <c r="GP145" s="23">
        <v>13261807</v>
      </c>
      <c r="GQ145" s="22">
        <v>2070053</v>
      </c>
      <c r="GR145" s="22">
        <v>26931</v>
      </c>
      <c r="GS145" s="22">
        <v>0</v>
      </c>
      <c r="GT145" s="21">
        <v>2096984</v>
      </c>
      <c r="GU145" s="22">
        <v>0</v>
      </c>
      <c r="GV145" s="22">
        <v>0</v>
      </c>
      <c r="GW145" s="22">
        <v>0</v>
      </c>
      <c r="GX145" s="21">
        <v>0</v>
      </c>
      <c r="GY145" s="21">
        <v>0</v>
      </c>
      <c r="GZ145" s="24">
        <v>11164823</v>
      </c>
      <c r="HA145" s="24">
        <v>13261807</v>
      </c>
      <c r="HB145" s="25"/>
    </row>
    <row r="146" spans="2:210">
      <c r="B146" s="26" t="s">
        <v>143</v>
      </c>
      <c r="C146" s="27" t="s">
        <v>337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0</v>
      </c>
      <c r="CN146" s="28">
        <v>0</v>
      </c>
      <c r="CO146" s="28">
        <v>0</v>
      </c>
      <c r="CP146" s="28">
        <v>0</v>
      </c>
      <c r="CQ146" s="28">
        <v>0</v>
      </c>
      <c r="CR146" s="28">
        <v>0</v>
      </c>
      <c r="CS146" s="28">
        <v>0</v>
      </c>
      <c r="CT146" s="28">
        <v>0</v>
      </c>
      <c r="CU146" s="28">
        <v>0</v>
      </c>
      <c r="CV146" s="28">
        <v>0</v>
      </c>
      <c r="CW146" s="28">
        <v>0</v>
      </c>
      <c r="CX146" s="28">
        <v>0</v>
      </c>
      <c r="CY146" s="28">
        <v>0</v>
      </c>
      <c r="CZ146" s="28">
        <v>0</v>
      </c>
      <c r="DA146" s="28">
        <v>0</v>
      </c>
      <c r="DB146" s="28">
        <v>0</v>
      </c>
      <c r="DC146" s="28">
        <v>0</v>
      </c>
      <c r="DD146" s="28">
        <v>0</v>
      </c>
      <c r="DE146" s="28">
        <v>0</v>
      </c>
      <c r="DF146" s="28">
        <v>0</v>
      </c>
      <c r="DG146" s="28">
        <v>0</v>
      </c>
      <c r="DH146" s="28">
        <v>0</v>
      </c>
      <c r="DI146" s="28">
        <v>0</v>
      </c>
      <c r="DJ146" s="28">
        <v>0</v>
      </c>
      <c r="DK146" s="28">
        <v>0</v>
      </c>
      <c r="DL146" s="28">
        <v>0</v>
      </c>
      <c r="DM146" s="28">
        <v>0</v>
      </c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  <c r="DU146" s="28">
        <v>0</v>
      </c>
      <c r="DV146" s="28">
        <v>0</v>
      </c>
      <c r="DW146" s="28">
        <v>0</v>
      </c>
      <c r="DX146" s="28">
        <v>0</v>
      </c>
      <c r="DY146" s="28">
        <v>0</v>
      </c>
      <c r="DZ146" s="28">
        <v>0</v>
      </c>
      <c r="EA146" s="28">
        <v>0</v>
      </c>
      <c r="EB146" s="28">
        <v>0</v>
      </c>
      <c r="EC146" s="28">
        <v>0</v>
      </c>
      <c r="ED146" s="28">
        <v>0</v>
      </c>
      <c r="EE146" s="28">
        <v>0</v>
      </c>
      <c r="EF146" s="28">
        <v>0</v>
      </c>
      <c r="EG146" s="28">
        <v>0</v>
      </c>
      <c r="EH146" s="28">
        <v>0</v>
      </c>
      <c r="EI146" s="28">
        <v>0</v>
      </c>
      <c r="EJ146" s="28">
        <v>0</v>
      </c>
      <c r="EK146" s="28">
        <v>0</v>
      </c>
      <c r="EL146" s="28">
        <v>0</v>
      </c>
      <c r="EM146" s="28">
        <v>17933</v>
      </c>
      <c r="EN146" s="28">
        <v>0</v>
      </c>
      <c r="EO146" s="28">
        <v>0</v>
      </c>
      <c r="EP146" s="28">
        <v>0</v>
      </c>
      <c r="EQ146" s="28">
        <v>0</v>
      </c>
      <c r="ER146" s="28">
        <v>0</v>
      </c>
      <c r="ES146" s="28">
        <v>0</v>
      </c>
      <c r="ET146" s="28">
        <v>0</v>
      </c>
      <c r="EU146" s="28">
        <v>0</v>
      </c>
      <c r="EV146" s="28">
        <v>0</v>
      </c>
      <c r="EW146" s="28">
        <v>0</v>
      </c>
      <c r="EX146" s="28">
        <v>0</v>
      </c>
      <c r="EY146" s="28">
        <v>0</v>
      </c>
      <c r="EZ146" s="28">
        <v>0</v>
      </c>
      <c r="FA146" s="28">
        <v>0</v>
      </c>
      <c r="FB146" s="28">
        <v>0</v>
      </c>
      <c r="FC146" s="28">
        <v>0</v>
      </c>
      <c r="FD146" s="28">
        <v>0</v>
      </c>
      <c r="FE146" s="28">
        <v>0</v>
      </c>
      <c r="FF146" s="28">
        <v>0</v>
      </c>
      <c r="FG146" s="28">
        <v>0</v>
      </c>
      <c r="FH146" s="28">
        <v>0</v>
      </c>
      <c r="FI146" s="28">
        <v>0</v>
      </c>
      <c r="FJ146" s="28">
        <v>0</v>
      </c>
      <c r="FK146" s="28">
        <v>0</v>
      </c>
      <c r="FL146" s="28">
        <v>0</v>
      </c>
      <c r="FM146" s="28">
        <v>0</v>
      </c>
      <c r="FN146" s="28">
        <v>0</v>
      </c>
      <c r="FO146" s="28">
        <v>0</v>
      </c>
      <c r="FP146" s="28">
        <v>0</v>
      </c>
      <c r="FQ146" s="28">
        <v>0</v>
      </c>
      <c r="FR146" s="28">
        <v>0</v>
      </c>
      <c r="FS146" s="28">
        <v>0</v>
      </c>
      <c r="FT146" s="28">
        <v>0</v>
      </c>
      <c r="FU146" s="28">
        <v>0</v>
      </c>
      <c r="FV146" s="28">
        <v>0</v>
      </c>
      <c r="FW146" s="28">
        <v>299582</v>
      </c>
      <c r="FX146" s="28">
        <v>133956</v>
      </c>
      <c r="FY146" s="28">
        <v>145880</v>
      </c>
      <c r="FZ146" s="28">
        <v>17383</v>
      </c>
      <c r="GA146" s="28">
        <v>9610</v>
      </c>
      <c r="GB146" s="28">
        <v>184067</v>
      </c>
      <c r="GC146" s="28">
        <v>52367</v>
      </c>
      <c r="GD146" s="28">
        <v>592057</v>
      </c>
      <c r="GE146" s="28">
        <v>1889</v>
      </c>
      <c r="GF146" s="28">
        <v>943</v>
      </c>
      <c r="GG146" s="29">
        <v>1455667</v>
      </c>
      <c r="GH146" s="30">
        <v>2517500</v>
      </c>
      <c r="GI146" s="30">
        <v>0</v>
      </c>
      <c r="GJ146" s="30">
        <v>0</v>
      </c>
      <c r="GK146" s="30">
        <v>1585702</v>
      </c>
      <c r="GL146" s="30">
        <v>803</v>
      </c>
      <c r="GM146" s="30">
        <v>1090210</v>
      </c>
      <c r="GN146" s="30">
        <v>30527</v>
      </c>
      <c r="GO146" s="29">
        <v>5224742</v>
      </c>
      <c r="GP146" s="31">
        <v>6680409</v>
      </c>
      <c r="GQ146" s="30">
        <v>1053797</v>
      </c>
      <c r="GR146" s="30">
        <v>18823</v>
      </c>
      <c r="GS146" s="30">
        <v>0</v>
      </c>
      <c r="GT146" s="29">
        <v>1072620</v>
      </c>
      <c r="GU146" s="30">
        <v>0</v>
      </c>
      <c r="GV146" s="30">
        <v>0</v>
      </c>
      <c r="GW146" s="30">
        <v>0</v>
      </c>
      <c r="GX146" s="29">
        <v>0</v>
      </c>
      <c r="GY146" s="29">
        <v>0</v>
      </c>
      <c r="GZ146" s="32">
        <v>5607789</v>
      </c>
      <c r="HA146" s="32">
        <v>6680409</v>
      </c>
      <c r="HB146" s="25"/>
    </row>
    <row r="147" spans="2:210">
      <c r="B147" s="33" t="s">
        <v>144</v>
      </c>
      <c r="C147" s="34" t="s">
        <v>338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  <c r="BX147" s="35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2</v>
      </c>
      <c r="CI147" s="35">
        <v>82</v>
      </c>
      <c r="CJ147" s="35">
        <v>5488</v>
      </c>
      <c r="CK147" s="35">
        <v>0</v>
      </c>
      <c r="CL147" s="35">
        <v>0</v>
      </c>
      <c r="CM147" s="35">
        <v>0</v>
      </c>
      <c r="CN147" s="35">
        <v>0</v>
      </c>
      <c r="CO147" s="35">
        <v>0</v>
      </c>
      <c r="CP147" s="35">
        <v>0</v>
      </c>
      <c r="CQ147" s="35">
        <v>0</v>
      </c>
      <c r="CR147" s="35">
        <v>0</v>
      </c>
      <c r="CS147" s="35">
        <v>0</v>
      </c>
      <c r="CT147" s="35">
        <v>0</v>
      </c>
      <c r="CU147" s="35">
        <v>0</v>
      </c>
      <c r="CV147" s="35">
        <v>0</v>
      </c>
      <c r="CW147" s="35">
        <v>0</v>
      </c>
      <c r="CX147" s="35">
        <v>0</v>
      </c>
      <c r="CY147" s="35">
        <v>0</v>
      </c>
      <c r="CZ147" s="35">
        <v>0</v>
      </c>
      <c r="DA147" s="35">
        <v>0</v>
      </c>
      <c r="DB147" s="35">
        <v>0</v>
      </c>
      <c r="DC147" s="35">
        <v>0</v>
      </c>
      <c r="DD147" s="35">
        <v>0</v>
      </c>
      <c r="DE147" s="35">
        <v>0</v>
      </c>
      <c r="DF147" s="35">
        <v>0</v>
      </c>
      <c r="DG147" s="35">
        <v>0</v>
      </c>
      <c r="DH147" s="35">
        <v>4</v>
      </c>
      <c r="DI147" s="35">
        <v>935</v>
      </c>
      <c r="DJ147" s="35">
        <v>0</v>
      </c>
      <c r="DK147" s="35">
        <v>0</v>
      </c>
      <c r="DL147" s="35">
        <v>0</v>
      </c>
      <c r="DM147" s="35">
        <v>0</v>
      </c>
      <c r="DN147" s="35">
        <v>0</v>
      </c>
      <c r="DO147" s="35">
        <v>0</v>
      </c>
      <c r="DP147" s="35">
        <v>0</v>
      </c>
      <c r="DQ147" s="35">
        <v>0</v>
      </c>
      <c r="DR147" s="35">
        <v>19</v>
      </c>
      <c r="DS147" s="35">
        <v>0</v>
      </c>
      <c r="DT147" s="35">
        <v>108750</v>
      </c>
      <c r="DU147" s="35">
        <v>0</v>
      </c>
      <c r="DV147" s="35">
        <v>0</v>
      </c>
      <c r="DW147" s="35">
        <v>0</v>
      </c>
      <c r="DX147" s="35">
        <v>0</v>
      </c>
      <c r="DY147" s="35">
        <v>0</v>
      </c>
      <c r="DZ147" s="35">
        <v>0</v>
      </c>
      <c r="EA147" s="35">
        <v>0</v>
      </c>
      <c r="EB147" s="35">
        <v>0</v>
      </c>
      <c r="EC147" s="35">
        <v>0</v>
      </c>
      <c r="ED147" s="35">
        <v>0</v>
      </c>
      <c r="EE147" s="35">
        <v>0</v>
      </c>
      <c r="EF147" s="35">
        <v>0</v>
      </c>
      <c r="EG147" s="35">
        <v>0</v>
      </c>
      <c r="EH147" s="35">
        <v>0</v>
      </c>
      <c r="EI147" s="35">
        <v>0</v>
      </c>
      <c r="EJ147" s="35">
        <v>0</v>
      </c>
      <c r="EK147" s="35">
        <v>0</v>
      </c>
      <c r="EL147" s="35">
        <v>0</v>
      </c>
      <c r="EM147" s="35">
        <v>3342</v>
      </c>
      <c r="EN147" s="35">
        <v>6025</v>
      </c>
      <c r="EO147" s="35">
        <v>0</v>
      </c>
      <c r="EP147" s="35">
        <v>2694</v>
      </c>
      <c r="EQ147" s="35">
        <v>0</v>
      </c>
      <c r="ER147" s="35">
        <v>0</v>
      </c>
      <c r="ES147" s="35">
        <v>0</v>
      </c>
      <c r="ET147" s="35">
        <v>0</v>
      </c>
      <c r="EU147" s="35">
        <v>0</v>
      </c>
      <c r="EV147" s="35">
        <v>0</v>
      </c>
      <c r="EW147" s="35">
        <v>0</v>
      </c>
      <c r="EX147" s="35">
        <v>0</v>
      </c>
      <c r="EY147" s="35">
        <v>0</v>
      </c>
      <c r="EZ147" s="35">
        <v>0</v>
      </c>
      <c r="FA147" s="35">
        <v>0</v>
      </c>
      <c r="FB147" s="35">
        <v>0</v>
      </c>
      <c r="FC147" s="35">
        <v>0</v>
      </c>
      <c r="FD147" s="35">
        <v>0</v>
      </c>
      <c r="FE147" s="35">
        <v>0</v>
      </c>
      <c r="FF147" s="35">
        <v>0</v>
      </c>
      <c r="FG147" s="35">
        <v>0</v>
      </c>
      <c r="FH147" s="35">
        <v>0</v>
      </c>
      <c r="FI147" s="35">
        <v>0</v>
      </c>
      <c r="FJ147" s="35">
        <v>0</v>
      </c>
      <c r="FK147" s="35">
        <v>0</v>
      </c>
      <c r="FL147" s="35">
        <v>0</v>
      </c>
      <c r="FM147" s="35">
        <v>0</v>
      </c>
      <c r="FN147" s="35">
        <v>0</v>
      </c>
      <c r="FO147" s="35">
        <v>0</v>
      </c>
      <c r="FP147" s="35">
        <v>0</v>
      </c>
      <c r="FQ147" s="35">
        <v>0</v>
      </c>
      <c r="FR147" s="35">
        <v>0</v>
      </c>
      <c r="FS147" s="35">
        <v>0</v>
      </c>
      <c r="FT147" s="35">
        <v>0</v>
      </c>
      <c r="FU147" s="35">
        <v>0</v>
      </c>
      <c r="FV147" s="35">
        <v>0</v>
      </c>
      <c r="FW147" s="35">
        <v>116457</v>
      </c>
      <c r="FX147" s="35">
        <v>51</v>
      </c>
      <c r="FY147" s="35">
        <v>3859</v>
      </c>
      <c r="FZ147" s="35">
        <v>37</v>
      </c>
      <c r="GA147" s="35">
        <v>23</v>
      </c>
      <c r="GB147" s="35">
        <v>36135</v>
      </c>
      <c r="GC147" s="35">
        <v>36829</v>
      </c>
      <c r="GD147" s="35">
        <v>670490</v>
      </c>
      <c r="GE147" s="35">
        <v>0</v>
      </c>
      <c r="GF147" s="35">
        <v>128</v>
      </c>
      <c r="GG147" s="36">
        <v>991350</v>
      </c>
      <c r="GH147" s="37">
        <v>5189533</v>
      </c>
      <c r="GI147" s="37">
        <v>0</v>
      </c>
      <c r="GJ147" s="37">
        <v>0</v>
      </c>
      <c r="GK147" s="37">
        <v>4901161</v>
      </c>
      <c r="GL147" s="37">
        <v>-1395</v>
      </c>
      <c r="GM147" s="37">
        <v>3071640</v>
      </c>
      <c r="GN147" s="37">
        <v>48643</v>
      </c>
      <c r="GO147" s="36">
        <v>13209582</v>
      </c>
      <c r="GP147" s="38">
        <v>14200932</v>
      </c>
      <c r="GQ147" s="37">
        <v>1707265</v>
      </c>
      <c r="GR147" s="37">
        <v>28007</v>
      </c>
      <c r="GS147" s="37">
        <v>0</v>
      </c>
      <c r="GT147" s="36">
        <v>1735272</v>
      </c>
      <c r="GU147" s="37">
        <v>0</v>
      </c>
      <c r="GV147" s="37">
        <v>0</v>
      </c>
      <c r="GW147" s="37">
        <v>0</v>
      </c>
      <c r="GX147" s="36">
        <v>0</v>
      </c>
      <c r="GY147" s="36">
        <v>0</v>
      </c>
      <c r="GZ147" s="39">
        <v>12465660</v>
      </c>
      <c r="HA147" s="39">
        <v>14200932</v>
      </c>
      <c r="HB147" s="25"/>
    </row>
    <row r="148" spans="2:210">
      <c r="B148" s="18" t="s">
        <v>145</v>
      </c>
      <c r="C148" s="19" t="s">
        <v>339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12956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0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0</v>
      </c>
      <c r="BT148" s="20">
        <v>0</v>
      </c>
      <c r="BU148" s="20">
        <v>0</v>
      </c>
      <c r="BV148" s="20">
        <v>0</v>
      </c>
      <c r="BW148" s="20">
        <v>0</v>
      </c>
      <c r="BX148" s="20">
        <v>0</v>
      </c>
      <c r="BY148" s="20">
        <v>3373</v>
      </c>
      <c r="BZ148" s="20">
        <v>0</v>
      </c>
      <c r="CA148" s="20">
        <v>0</v>
      </c>
      <c r="CB148" s="20">
        <v>0</v>
      </c>
      <c r="CC148" s="20">
        <v>0</v>
      </c>
      <c r="CD148" s="20">
        <v>0</v>
      </c>
      <c r="CE148" s="20">
        <v>0</v>
      </c>
      <c r="CF148" s="20">
        <v>0</v>
      </c>
      <c r="CG148" s="20">
        <v>4460</v>
      </c>
      <c r="CH148" s="20">
        <v>0</v>
      </c>
      <c r="CI148" s="20">
        <v>0</v>
      </c>
      <c r="CJ148" s="20">
        <v>0</v>
      </c>
      <c r="CK148" s="20">
        <v>0</v>
      </c>
      <c r="CL148" s="20">
        <v>0</v>
      </c>
      <c r="CM148" s="20">
        <v>0</v>
      </c>
      <c r="CN148" s="20">
        <v>0</v>
      </c>
      <c r="CO148" s="20">
        <v>0</v>
      </c>
      <c r="CP148" s="20">
        <v>0</v>
      </c>
      <c r="CQ148" s="20">
        <v>3</v>
      </c>
      <c r="CR148" s="20">
        <v>386</v>
      </c>
      <c r="CS148" s="20">
        <v>4</v>
      </c>
      <c r="CT148" s="20">
        <v>0</v>
      </c>
      <c r="CU148" s="20">
        <v>40510</v>
      </c>
      <c r="CV148" s="20">
        <v>1316</v>
      </c>
      <c r="CW148" s="20">
        <v>43</v>
      </c>
      <c r="CX148" s="20">
        <v>0</v>
      </c>
      <c r="CY148" s="20">
        <v>326</v>
      </c>
      <c r="CZ148" s="20">
        <v>0</v>
      </c>
      <c r="DA148" s="20">
        <v>0</v>
      </c>
      <c r="DB148" s="20">
        <v>30812</v>
      </c>
      <c r="DC148" s="20">
        <v>116631</v>
      </c>
      <c r="DD148" s="20">
        <v>251902</v>
      </c>
      <c r="DE148" s="20">
        <v>32815</v>
      </c>
      <c r="DF148" s="20">
        <v>0</v>
      </c>
      <c r="DG148" s="20">
        <v>0</v>
      </c>
      <c r="DH148" s="20">
        <v>0</v>
      </c>
      <c r="DI148" s="20">
        <v>95275</v>
      </c>
      <c r="DJ148" s="20">
        <v>0</v>
      </c>
      <c r="DK148" s="20">
        <v>0</v>
      </c>
      <c r="DL148" s="20">
        <v>0</v>
      </c>
      <c r="DM148" s="20">
        <v>311</v>
      </c>
      <c r="DN148" s="20">
        <v>0</v>
      </c>
      <c r="DO148" s="20">
        <v>22</v>
      </c>
      <c r="DP148" s="20">
        <v>4</v>
      </c>
      <c r="DQ148" s="20">
        <v>0</v>
      </c>
      <c r="DR148" s="20">
        <v>198</v>
      </c>
      <c r="DS148" s="20">
        <v>287</v>
      </c>
      <c r="DT148" s="20">
        <v>0</v>
      </c>
      <c r="DU148" s="20">
        <v>588</v>
      </c>
      <c r="DV148" s="20">
        <v>0</v>
      </c>
      <c r="DW148" s="20">
        <v>0</v>
      </c>
      <c r="DX148" s="20">
        <v>0</v>
      </c>
      <c r="DY148" s="20">
        <v>18987</v>
      </c>
      <c r="DZ148" s="20">
        <v>1</v>
      </c>
      <c r="EA148" s="20">
        <v>0</v>
      </c>
      <c r="EB148" s="20">
        <v>0</v>
      </c>
      <c r="EC148" s="20">
        <v>0</v>
      </c>
      <c r="ED148" s="20">
        <v>0</v>
      </c>
      <c r="EE148" s="20">
        <v>0</v>
      </c>
      <c r="EF148" s="20">
        <v>0</v>
      </c>
      <c r="EG148" s="20">
        <v>167</v>
      </c>
      <c r="EH148" s="20">
        <v>0</v>
      </c>
      <c r="EI148" s="20">
        <v>4258</v>
      </c>
      <c r="EJ148" s="20">
        <v>1121</v>
      </c>
      <c r="EK148" s="20">
        <v>46</v>
      </c>
      <c r="EL148" s="20">
        <v>0</v>
      </c>
      <c r="EM148" s="20">
        <v>0</v>
      </c>
      <c r="EN148" s="20">
        <v>0</v>
      </c>
      <c r="EO148" s="20">
        <v>155309</v>
      </c>
      <c r="EP148" s="20">
        <v>29</v>
      </c>
      <c r="EQ148" s="20">
        <v>604</v>
      </c>
      <c r="ER148" s="20">
        <v>0</v>
      </c>
      <c r="ES148" s="20">
        <v>0</v>
      </c>
      <c r="ET148" s="20">
        <v>0</v>
      </c>
      <c r="EU148" s="20">
        <v>194</v>
      </c>
      <c r="EV148" s="20">
        <v>0</v>
      </c>
      <c r="EW148" s="20">
        <v>0</v>
      </c>
      <c r="EX148" s="20">
        <v>0</v>
      </c>
      <c r="EY148" s="20">
        <v>0</v>
      </c>
      <c r="EZ148" s="20">
        <v>0</v>
      </c>
      <c r="FA148" s="20">
        <v>0</v>
      </c>
      <c r="FB148" s="20">
        <v>0</v>
      </c>
      <c r="FC148" s="20">
        <v>43</v>
      </c>
      <c r="FD148" s="20">
        <v>0</v>
      </c>
      <c r="FE148" s="20">
        <v>0</v>
      </c>
      <c r="FF148" s="20">
        <v>0</v>
      </c>
      <c r="FG148" s="20">
        <v>0</v>
      </c>
      <c r="FH148" s="20">
        <v>0</v>
      </c>
      <c r="FI148" s="20">
        <v>0</v>
      </c>
      <c r="FJ148" s="20">
        <v>0</v>
      </c>
      <c r="FK148" s="20">
        <v>0</v>
      </c>
      <c r="FL148" s="20">
        <v>0</v>
      </c>
      <c r="FM148" s="20">
        <v>0</v>
      </c>
      <c r="FN148" s="20">
        <v>0</v>
      </c>
      <c r="FO148" s="20">
        <v>0</v>
      </c>
      <c r="FP148" s="20">
        <v>0</v>
      </c>
      <c r="FQ148" s="20">
        <v>0</v>
      </c>
      <c r="FR148" s="20">
        <v>0</v>
      </c>
      <c r="FS148" s="20">
        <v>0</v>
      </c>
      <c r="FT148" s="20">
        <v>0</v>
      </c>
      <c r="FU148" s="20">
        <v>0</v>
      </c>
      <c r="FV148" s="20">
        <v>0</v>
      </c>
      <c r="FW148" s="20">
        <v>2263343</v>
      </c>
      <c r="FX148" s="20">
        <v>632126</v>
      </c>
      <c r="FY148" s="20">
        <v>17344</v>
      </c>
      <c r="FZ148" s="20">
        <v>453670</v>
      </c>
      <c r="GA148" s="20">
        <v>0</v>
      </c>
      <c r="GB148" s="20">
        <v>208082</v>
      </c>
      <c r="GC148" s="20">
        <v>4268882</v>
      </c>
      <c r="GD148" s="20">
        <v>3867</v>
      </c>
      <c r="GE148" s="20">
        <v>1628</v>
      </c>
      <c r="GF148" s="20">
        <v>11606</v>
      </c>
      <c r="GG148" s="21">
        <v>8633529</v>
      </c>
      <c r="GH148" s="22">
        <v>2470150</v>
      </c>
      <c r="GI148" s="22">
        <v>0</v>
      </c>
      <c r="GJ148" s="22">
        <v>0</v>
      </c>
      <c r="GK148" s="22">
        <v>12158456</v>
      </c>
      <c r="GL148" s="22">
        <v>400988</v>
      </c>
      <c r="GM148" s="22">
        <v>1283267</v>
      </c>
      <c r="GN148" s="22">
        <v>0</v>
      </c>
      <c r="GO148" s="21">
        <v>16312861</v>
      </c>
      <c r="GP148" s="23">
        <v>24946390</v>
      </c>
      <c r="GQ148" s="22">
        <v>9056003</v>
      </c>
      <c r="GR148" s="22">
        <v>0</v>
      </c>
      <c r="GS148" s="22">
        <v>0</v>
      </c>
      <c r="GT148" s="21">
        <v>9056003</v>
      </c>
      <c r="GU148" s="22">
        <v>0</v>
      </c>
      <c r="GV148" s="22">
        <v>0</v>
      </c>
      <c r="GW148" s="22">
        <v>0</v>
      </c>
      <c r="GX148" s="21">
        <v>0</v>
      </c>
      <c r="GY148" s="21">
        <v>0</v>
      </c>
      <c r="GZ148" s="24">
        <v>15890387</v>
      </c>
      <c r="HA148" s="24">
        <v>24946390</v>
      </c>
      <c r="HB148" s="25"/>
    </row>
    <row r="149" spans="2:210">
      <c r="B149" s="18" t="s">
        <v>146</v>
      </c>
      <c r="C149" s="19" t="s">
        <v>340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295</v>
      </c>
      <c r="O149" s="20">
        <v>0</v>
      </c>
      <c r="P149" s="20">
        <v>609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4158</v>
      </c>
      <c r="AK149" s="20">
        <v>0</v>
      </c>
      <c r="AL149" s="20">
        <v>0</v>
      </c>
      <c r="AM149" s="20">
        <v>0</v>
      </c>
      <c r="AN149" s="20">
        <v>210847</v>
      </c>
      <c r="AO149" s="20">
        <v>13400</v>
      </c>
      <c r="AP149" s="20">
        <v>15797</v>
      </c>
      <c r="AQ149" s="20">
        <v>17</v>
      </c>
      <c r="AR149" s="20">
        <v>2167</v>
      </c>
      <c r="AS149" s="20">
        <v>34</v>
      </c>
      <c r="AT149" s="20">
        <v>8805</v>
      </c>
      <c r="AU149" s="20">
        <v>1801</v>
      </c>
      <c r="AV149" s="20">
        <v>7264</v>
      </c>
      <c r="AW149" s="20">
        <v>2631</v>
      </c>
      <c r="AX149" s="20">
        <v>6</v>
      </c>
      <c r="AY149" s="20">
        <v>8434</v>
      </c>
      <c r="AZ149" s="20">
        <v>3</v>
      </c>
      <c r="BA149" s="20">
        <v>4</v>
      </c>
      <c r="BB149" s="20">
        <v>1370</v>
      </c>
      <c r="BC149" s="20">
        <v>2676</v>
      </c>
      <c r="BD149" s="20">
        <v>50245</v>
      </c>
      <c r="BE149" s="20">
        <v>557</v>
      </c>
      <c r="BF149" s="20">
        <v>140</v>
      </c>
      <c r="BG149" s="20">
        <v>2045</v>
      </c>
      <c r="BH149" s="20">
        <v>0</v>
      </c>
      <c r="BI149" s="20">
        <v>2241</v>
      </c>
      <c r="BJ149" s="20">
        <v>633</v>
      </c>
      <c r="BK149" s="20">
        <v>5131</v>
      </c>
      <c r="BL149" s="20">
        <v>618</v>
      </c>
      <c r="BM149" s="20">
        <v>207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539</v>
      </c>
      <c r="BV149" s="20">
        <v>14</v>
      </c>
      <c r="BW149" s="20">
        <v>0</v>
      </c>
      <c r="BX149" s="20">
        <v>313</v>
      </c>
      <c r="BY149" s="20">
        <v>3565</v>
      </c>
      <c r="BZ149" s="20">
        <v>8515</v>
      </c>
      <c r="CA149" s="20">
        <v>262</v>
      </c>
      <c r="CB149" s="20">
        <v>12015</v>
      </c>
      <c r="CC149" s="20">
        <v>5077</v>
      </c>
      <c r="CD149" s="20">
        <v>1160</v>
      </c>
      <c r="CE149" s="20">
        <v>802</v>
      </c>
      <c r="CF149" s="20">
        <v>1187</v>
      </c>
      <c r="CG149" s="20">
        <v>10963</v>
      </c>
      <c r="CH149" s="20">
        <v>1085</v>
      </c>
      <c r="CI149" s="20">
        <v>372</v>
      </c>
      <c r="CJ149" s="20">
        <v>5815</v>
      </c>
      <c r="CK149" s="20">
        <v>1364</v>
      </c>
      <c r="CL149" s="20">
        <v>73298</v>
      </c>
      <c r="CM149" s="20">
        <v>22599</v>
      </c>
      <c r="CN149" s="20">
        <v>545</v>
      </c>
      <c r="CO149" s="20">
        <v>220</v>
      </c>
      <c r="CP149" s="20">
        <v>80094</v>
      </c>
      <c r="CQ149" s="20">
        <v>23293</v>
      </c>
      <c r="CR149" s="20">
        <v>2576</v>
      </c>
      <c r="CS149" s="20">
        <v>7475</v>
      </c>
      <c r="CT149" s="20">
        <v>12257</v>
      </c>
      <c r="CU149" s="20">
        <v>20408</v>
      </c>
      <c r="CV149" s="20">
        <v>7932</v>
      </c>
      <c r="CW149" s="20">
        <v>12258</v>
      </c>
      <c r="CX149" s="20">
        <v>7101</v>
      </c>
      <c r="CY149" s="20">
        <v>4732</v>
      </c>
      <c r="CZ149" s="20">
        <v>54</v>
      </c>
      <c r="DA149" s="20">
        <v>6182</v>
      </c>
      <c r="DB149" s="20">
        <v>19187</v>
      </c>
      <c r="DC149" s="20">
        <v>3778</v>
      </c>
      <c r="DD149" s="20">
        <v>49401</v>
      </c>
      <c r="DE149" s="20">
        <v>1334</v>
      </c>
      <c r="DF149" s="20">
        <v>4505</v>
      </c>
      <c r="DG149" s="20">
        <v>4737</v>
      </c>
      <c r="DH149" s="20">
        <v>10780</v>
      </c>
      <c r="DI149" s="20">
        <v>14502</v>
      </c>
      <c r="DJ149" s="20">
        <v>2828</v>
      </c>
      <c r="DK149" s="20">
        <v>3682</v>
      </c>
      <c r="DL149" s="20">
        <v>0</v>
      </c>
      <c r="DM149" s="20">
        <v>22166</v>
      </c>
      <c r="DN149" s="20">
        <v>1323</v>
      </c>
      <c r="DO149" s="20">
        <v>1100</v>
      </c>
      <c r="DP149" s="20">
        <v>2593</v>
      </c>
      <c r="DQ149" s="20">
        <v>6689</v>
      </c>
      <c r="DR149" s="20">
        <v>26798</v>
      </c>
      <c r="DS149" s="20">
        <v>44026</v>
      </c>
      <c r="DT149" s="20">
        <v>146535</v>
      </c>
      <c r="DU149" s="20">
        <v>0</v>
      </c>
      <c r="DV149" s="20">
        <v>0</v>
      </c>
      <c r="DW149" s="20">
        <v>2188</v>
      </c>
      <c r="DX149" s="20">
        <v>22</v>
      </c>
      <c r="DY149" s="20">
        <v>65028</v>
      </c>
      <c r="DZ149" s="20">
        <v>442661</v>
      </c>
      <c r="EA149" s="20">
        <v>8007</v>
      </c>
      <c r="EB149" s="20">
        <v>141</v>
      </c>
      <c r="EC149" s="20">
        <v>60</v>
      </c>
      <c r="ED149" s="20">
        <v>28704</v>
      </c>
      <c r="EE149" s="20">
        <v>7889</v>
      </c>
      <c r="EF149" s="20">
        <v>1434</v>
      </c>
      <c r="EG149" s="20">
        <v>0</v>
      </c>
      <c r="EH149" s="20">
        <v>6502</v>
      </c>
      <c r="EI149" s="20">
        <v>175578</v>
      </c>
      <c r="EJ149" s="20">
        <v>19580</v>
      </c>
      <c r="EK149" s="20">
        <v>5385</v>
      </c>
      <c r="EL149" s="20">
        <v>1454</v>
      </c>
      <c r="EM149" s="20">
        <v>324</v>
      </c>
      <c r="EN149" s="20">
        <v>15065</v>
      </c>
      <c r="EO149" s="20">
        <v>7523</v>
      </c>
      <c r="EP149" s="20">
        <v>1125799</v>
      </c>
      <c r="EQ149" s="20">
        <v>6864</v>
      </c>
      <c r="ER149" s="20">
        <v>168564</v>
      </c>
      <c r="ES149" s="20">
        <v>153</v>
      </c>
      <c r="ET149" s="20">
        <v>6175</v>
      </c>
      <c r="EU149" s="20">
        <v>10544</v>
      </c>
      <c r="EV149" s="20">
        <v>703656</v>
      </c>
      <c r="EW149" s="20">
        <v>25724</v>
      </c>
      <c r="EX149" s="20">
        <v>2331</v>
      </c>
      <c r="EY149" s="20">
        <v>31316</v>
      </c>
      <c r="EZ149" s="20">
        <v>33730</v>
      </c>
      <c r="FA149" s="20">
        <v>113389</v>
      </c>
      <c r="FB149" s="20">
        <v>95246</v>
      </c>
      <c r="FC149" s="20">
        <v>360721</v>
      </c>
      <c r="FD149" s="20">
        <v>12201</v>
      </c>
      <c r="FE149" s="20">
        <v>845424</v>
      </c>
      <c r="FF149" s="20">
        <v>288826</v>
      </c>
      <c r="FG149" s="20">
        <v>61929</v>
      </c>
      <c r="FH149" s="20">
        <v>759360</v>
      </c>
      <c r="FI149" s="20">
        <v>427699</v>
      </c>
      <c r="FJ149" s="20">
        <v>33484</v>
      </c>
      <c r="FK149" s="20">
        <v>15870</v>
      </c>
      <c r="FL149" s="20">
        <v>15490</v>
      </c>
      <c r="FM149" s="20">
        <v>7661</v>
      </c>
      <c r="FN149" s="20">
        <v>16781</v>
      </c>
      <c r="FO149" s="20">
        <v>12</v>
      </c>
      <c r="FP149" s="20">
        <v>0</v>
      </c>
      <c r="FQ149" s="20">
        <v>500248</v>
      </c>
      <c r="FR149" s="20">
        <v>93426</v>
      </c>
      <c r="FS149" s="20">
        <v>111</v>
      </c>
      <c r="FT149" s="20">
        <v>96490</v>
      </c>
      <c r="FU149" s="20">
        <v>402622</v>
      </c>
      <c r="FV149" s="20">
        <v>37098</v>
      </c>
      <c r="FW149" s="20">
        <v>510127</v>
      </c>
      <c r="FX149" s="20">
        <v>2368110</v>
      </c>
      <c r="FY149" s="20">
        <v>1582489</v>
      </c>
      <c r="FZ149" s="20">
        <v>259789</v>
      </c>
      <c r="GA149" s="20">
        <v>17445</v>
      </c>
      <c r="GB149" s="20">
        <v>990884</v>
      </c>
      <c r="GC149" s="20">
        <v>38202</v>
      </c>
      <c r="GD149" s="20">
        <v>105538</v>
      </c>
      <c r="GE149" s="20">
        <v>14543</v>
      </c>
      <c r="GF149" s="20">
        <v>130790</v>
      </c>
      <c r="GG149" s="21">
        <v>14146577</v>
      </c>
      <c r="GH149" s="22">
        <v>9564797</v>
      </c>
      <c r="GI149" s="22">
        <v>0</v>
      </c>
      <c r="GJ149" s="22">
        <v>0</v>
      </c>
      <c r="GK149" s="22">
        <v>11508703</v>
      </c>
      <c r="GL149" s="22">
        <v>8056</v>
      </c>
      <c r="GM149" s="22">
        <v>4528564</v>
      </c>
      <c r="GN149" s="22">
        <v>134688</v>
      </c>
      <c r="GO149" s="21">
        <v>25744808</v>
      </c>
      <c r="GP149" s="23">
        <v>39891385</v>
      </c>
      <c r="GQ149" s="22">
        <v>3708072</v>
      </c>
      <c r="GR149" s="22">
        <v>665461</v>
      </c>
      <c r="GS149" s="22">
        <v>0</v>
      </c>
      <c r="GT149" s="21">
        <v>4373533</v>
      </c>
      <c r="GU149" s="22">
        <v>0</v>
      </c>
      <c r="GV149" s="22">
        <v>0</v>
      </c>
      <c r="GW149" s="22">
        <v>0</v>
      </c>
      <c r="GX149" s="21">
        <v>0</v>
      </c>
      <c r="GY149" s="21">
        <v>0</v>
      </c>
      <c r="GZ149" s="24">
        <v>35517852</v>
      </c>
      <c r="HA149" s="24">
        <v>39891385</v>
      </c>
      <c r="HB149" s="25"/>
    </row>
    <row r="150" spans="2:210">
      <c r="B150" s="18" t="s">
        <v>147</v>
      </c>
      <c r="C150" s="19" t="s">
        <v>341</v>
      </c>
      <c r="D150" s="20">
        <v>14899</v>
      </c>
      <c r="E150" s="20">
        <v>0</v>
      </c>
      <c r="F150" s="20">
        <v>234</v>
      </c>
      <c r="G150" s="20">
        <v>0</v>
      </c>
      <c r="H150" s="20">
        <v>11</v>
      </c>
      <c r="I150" s="20">
        <v>371</v>
      </c>
      <c r="J150" s="20">
        <v>0</v>
      </c>
      <c r="K150" s="20">
        <v>122</v>
      </c>
      <c r="L150" s="20">
        <v>0</v>
      </c>
      <c r="M150" s="20">
        <v>84516</v>
      </c>
      <c r="N150" s="20">
        <v>7260</v>
      </c>
      <c r="O150" s="20">
        <v>3780</v>
      </c>
      <c r="P150" s="20">
        <v>12903</v>
      </c>
      <c r="Q150" s="20">
        <v>0</v>
      </c>
      <c r="R150" s="20">
        <v>1392</v>
      </c>
      <c r="S150" s="20">
        <v>104938</v>
      </c>
      <c r="T150" s="20">
        <v>2249</v>
      </c>
      <c r="U150" s="20">
        <v>22363</v>
      </c>
      <c r="V150" s="20">
        <v>536</v>
      </c>
      <c r="W150" s="20">
        <v>580</v>
      </c>
      <c r="X150" s="20">
        <v>1249</v>
      </c>
      <c r="Y150" s="20">
        <v>357</v>
      </c>
      <c r="Z150" s="20">
        <v>473</v>
      </c>
      <c r="AA150" s="20">
        <v>915</v>
      </c>
      <c r="AB150" s="20">
        <v>141</v>
      </c>
      <c r="AC150" s="20">
        <v>7827</v>
      </c>
      <c r="AD150" s="20">
        <v>1912</v>
      </c>
      <c r="AE150" s="20">
        <v>28059</v>
      </c>
      <c r="AF150" s="20">
        <v>194</v>
      </c>
      <c r="AG150" s="20">
        <v>25385</v>
      </c>
      <c r="AH150" s="20">
        <v>46471</v>
      </c>
      <c r="AI150" s="20">
        <v>5026</v>
      </c>
      <c r="AJ150" s="20">
        <v>664451</v>
      </c>
      <c r="AK150" s="20">
        <v>129499</v>
      </c>
      <c r="AL150" s="20">
        <v>14790</v>
      </c>
      <c r="AM150" s="20">
        <v>28310</v>
      </c>
      <c r="AN150" s="20">
        <v>188527</v>
      </c>
      <c r="AO150" s="20">
        <v>9339</v>
      </c>
      <c r="AP150" s="20">
        <v>14411</v>
      </c>
      <c r="AQ150" s="20">
        <v>16</v>
      </c>
      <c r="AR150" s="20">
        <v>3224</v>
      </c>
      <c r="AS150" s="20">
        <v>39</v>
      </c>
      <c r="AT150" s="20">
        <v>14756</v>
      </c>
      <c r="AU150" s="20">
        <v>1803</v>
      </c>
      <c r="AV150" s="20">
        <v>7301</v>
      </c>
      <c r="AW150" s="20">
        <v>3498</v>
      </c>
      <c r="AX150" s="20">
        <v>20</v>
      </c>
      <c r="AY150" s="20">
        <v>512809</v>
      </c>
      <c r="AZ150" s="20">
        <v>2</v>
      </c>
      <c r="BA150" s="20">
        <v>3</v>
      </c>
      <c r="BB150" s="20">
        <v>700</v>
      </c>
      <c r="BC150" s="20">
        <v>35408</v>
      </c>
      <c r="BD150" s="20">
        <v>143</v>
      </c>
      <c r="BE150" s="20">
        <v>104</v>
      </c>
      <c r="BF150" s="20">
        <v>76</v>
      </c>
      <c r="BG150" s="20">
        <v>1090</v>
      </c>
      <c r="BH150" s="20">
        <v>0</v>
      </c>
      <c r="BI150" s="20">
        <v>8886</v>
      </c>
      <c r="BJ150" s="20">
        <v>1337</v>
      </c>
      <c r="BK150" s="20">
        <v>2109</v>
      </c>
      <c r="BL150" s="20">
        <v>798</v>
      </c>
      <c r="BM150" s="20">
        <v>139</v>
      </c>
      <c r="BN150" s="20">
        <v>1927</v>
      </c>
      <c r="BO150" s="20">
        <v>0</v>
      </c>
      <c r="BP150" s="20">
        <v>1113</v>
      </c>
      <c r="BQ150" s="20">
        <v>0</v>
      </c>
      <c r="BR150" s="20">
        <v>0</v>
      </c>
      <c r="BS150" s="20">
        <v>0</v>
      </c>
      <c r="BT150" s="20">
        <v>0</v>
      </c>
      <c r="BU150" s="20">
        <v>218</v>
      </c>
      <c r="BV150" s="20">
        <v>11</v>
      </c>
      <c r="BW150" s="20">
        <v>1757</v>
      </c>
      <c r="BX150" s="20">
        <v>274</v>
      </c>
      <c r="BY150" s="20">
        <v>2851</v>
      </c>
      <c r="BZ150" s="20">
        <v>7432</v>
      </c>
      <c r="CA150" s="20">
        <v>206</v>
      </c>
      <c r="CB150" s="20">
        <v>11062</v>
      </c>
      <c r="CC150" s="20">
        <v>4174</v>
      </c>
      <c r="CD150" s="20">
        <v>675</v>
      </c>
      <c r="CE150" s="20">
        <v>1443</v>
      </c>
      <c r="CF150" s="20">
        <v>746</v>
      </c>
      <c r="CG150" s="20">
        <v>11126</v>
      </c>
      <c r="CH150" s="20">
        <v>904</v>
      </c>
      <c r="CI150" s="20">
        <v>238</v>
      </c>
      <c r="CJ150" s="20">
        <v>3139</v>
      </c>
      <c r="CK150" s="20">
        <v>33687</v>
      </c>
      <c r="CL150" s="20">
        <v>51436</v>
      </c>
      <c r="CM150" s="20">
        <v>23374</v>
      </c>
      <c r="CN150" s="20">
        <v>10273</v>
      </c>
      <c r="CO150" s="20">
        <v>1452</v>
      </c>
      <c r="CP150" s="20">
        <v>57018</v>
      </c>
      <c r="CQ150" s="20">
        <v>24917</v>
      </c>
      <c r="CR150" s="20">
        <v>17534</v>
      </c>
      <c r="CS150" s="20">
        <v>6372</v>
      </c>
      <c r="CT150" s="20">
        <v>1383</v>
      </c>
      <c r="CU150" s="20">
        <v>12149</v>
      </c>
      <c r="CV150" s="20">
        <v>7003</v>
      </c>
      <c r="CW150" s="20">
        <v>10287</v>
      </c>
      <c r="CX150" s="20">
        <v>7606</v>
      </c>
      <c r="CY150" s="20">
        <v>3626</v>
      </c>
      <c r="CZ150" s="20">
        <v>44</v>
      </c>
      <c r="DA150" s="20">
        <v>5036</v>
      </c>
      <c r="DB150" s="20">
        <v>19287</v>
      </c>
      <c r="DC150" s="20">
        <v>2994</v>
      </c>
      <c r="DD150" s="20">
        <v>40652</v>
      </c>
      <c r="DE150" s="20">
        <v>1193</v>
      </c>
      <c r="DF150" s="20">
        <v>4078</v>
      </c>
      <c r="DG150" s="20">
        <v>3257</v>
      </c>
      <c r="DH150" s="20">
        <v>2428</v>
      </c>
      <c r="DI150" s="20">
        <v>9471</v>
      </c>
      <c r="DJ150" s="20">
        <v>2036</v>
      </c>
      <c r="DK150" s="20">
        <v>6107</v>
      </c>
      <c r="DL150" s="20">
        <v>29437</v>
      </c>
      <c r="DM150" s="20">
        <v>18489</v>
      </c>
      <c r="DN150" s="20">
        <v>0</v>
      </c>
      <c r="DO150" s="20">
        <v>552</v>
      </c>
      <c r="DP150" s="20">
        <v>13105</v>
      </c>
      <c r="DQ150" s="20">
        <v>8463</v>
      </c>
      <c r="DR150" s="20">
        <v>4021</v>
      </c>
      <c r="DS150" s="20">
        <v>23799</v>
      </c>
      <c r="DT150" s="20">
        <v>214830</v>
      </c>
      <c r="DU150" s="20">
        <v>33966</v>
      </c>
      <c r="DV150" s="20">
        <v>459800</v>
      </c>
      <c r="DW150" s="20">
        <v>120014</v>
      </c>
      <c r="DX150" s="20">
        <v>72299</v>
      </c>
      <c r="DY150" s="20">
        <v>94726</v>
      </c>
      <c r="DZ150" s="20">
        <v>63989</v>
      </c>
      <c r="EA150" s="20">
        <v>10533</v>
      </c>
      <c r="EB150" s="20">
        <v>15908</v>
      </c>
      <c r="EC150" s="20">
        <v>4102</v>
      </c>
      <c r="ED150" s="20">
        <v>231439</v>
      </c>
      <c r="EE150" s="20">
        <v>6600</v>
      </c>
      <c r="EF150" s="20">
        <v>4018</v>
      </c>
      <c r="EG150" s="20">
        <v>32598</v>
      </c>
      <c r="EH150" s="20">
        <v>57</v>
      </c>
      <c r="EI150" s="20">
        <v>93109</v>
      </c>
      <c r="EJ150" s="20">
        <v>114864</v>
      </c>
      <c r="EK150" s="20">
        <v>3076</v>
      </c>
      <c r="EL150" s="20">
        <v>1111</v>
      </c>
      <c r="EM150" s="20">
        <v>98</v>
      </c>
      <c r="EN150" s="20">
        <v>2367</v>
      </c>
      <c r="EO150" s="20">
        <v>11505</v>
      </c>
      <c r="EP150" s="20">
        <v>1578</v>
      </c>
      <c r="EQ150" s="20">
        <v>18780</v>
      </c>
      <c r="ER150" s="20">
        <v>183</v>
      </c>
      <c r="ES150" s="20">
        <v>51956</v>
      </c>
      <c r="ET150" s="20">
        <v>10868</v>
      </c>
      <c r="EU150" s="20">
        <v>3568</v>
      </c>
      <c r="EV150" s="20">
        <v>413579</v>
      </c>
      <c r="EW150" s="20">
        <v>6779</v>
      </c>
      <c r="EX150" s="20">
        <v>1231</v>
      </c>
      <c r="EY150" s="20">
        <v>19220</v>
      </c>
      <c r="EZ150" s="20">
        <v>15824</v>
      </c>
      <c r="FA150" s="20">
        <v>101521</v>
      </c>
      <c r="FB150" s="20">
        <v>229442</v>
      </c>
      <c r="FC150" s="20">
        <v>563633</v>
      </c>
      <c r="FD150" s="20">
        <v>261514</v>
      </c>
      <c r="FE150" s="20">
        <v>935748</v>
      </c>
      <c r="FF150" s="20">
        <v>1594166</v>
      </c>
      <c r="FG150" s="20">
        <v>435278</v>
      </c>
      <c r="FH150" s="20">
        <v>6391576</v>
      </c>
      <c r="FI150" s="20">
        <v>1063171</v>
      </c>
      <c r="FJ150" s="20">
        <v>36126</v>
      </c>
      <c r="FK150" s="20">
        <v>2533</v>
      </c>
      <c r="FL150" s="20">
        <v>0</v>
      </c>
      <c r="FM150" s="20">
        <v>532689</v>
      </c>
      <c r="FN150" s="20">
        <v>60935</v>
      </c>
      <c r="FO150" s="20">
        <v>66209</v>
      </c>
      <c r="FP150" s="20">
        <v>45520</v>
      </c>
      <c r="FQ150" s="20">
        <v>450488</v>
      </c>
      <c r="FR150" s="20">
        <v>3154</v>
      </c>
      <c r="FS150" s="20">
        <v>56</v>
      </c>
      <c r="FT150" s="20">
        <v>123238</v>
      </c>
      <c r="FU150" s="20">
        <v>144569</v>
      </c>
      <c r="FV150" s="20">
        <v>12862</v>
      </c>
      <c r="FW150" s="20">
        <v>727290</v>
      </c>
      <c r="FX150" s="20">
        <v>442411</v>
      </c>
      <c r="FY150" s="20">
        <v>348072</v>
      </c>
      <c r="FZ150" s="20">
        <v>141524</v>
      </c>
      <c r="GA150" s="20">
        <v>1024</v>
      </c>
      <c r="GB150" s="20">
        <v>496386</v>
      </c>
      <c r="GC150" s="20">
        <v>308943</v>
      </c>
      <c r="GD150" s="20">
        <v>169964</v>
      </c>
      <c r="GE150" s="20">
        <v>1856</v>
      </c>
      <c r="GF150" s="20">
        <v>824257</v>
      </c>
      <c r="GG150" s="21">
        <v>21180343</v>
      </c>
      <c r="GH150" s="22">
        <v>0</v>
      </c>
      <c r="GI150" s="22">
        <v>0</v>
      </c>
      <c r="GJ150" s="22">
        <v>0</v>
      </c>
      <c r="GK150" s="22">
        <v>0</v>
      </c>
      <c r="GL150" s="22">
        <v>0</v>
      </c>
      <c r="GM150" s="22">
        <v>0</v>
      </c>
      <c r="GN150" s="22">
        <v>0</v>
      </c>
      <c r="GO150" s="21">
        <v>0</v>
      </c>
      <c r="GP150" s="23">
        <v>21180343</v>
      </c>
      <c r="GQ150" s="22">
        <v>0</v>
      </c>
      <c r="GR150" s="22">
        <v>0</v>
      </c>
      <c r="GS150" s="22">
        <v>0</v>
      </c>
      <c r="GT150" s="21">
        <v>0</v>
      </c>
      <c r="GU150" s="22">
        <v>0</v>
      </c>
      <c r="GV150" s="22">
        <v>0</v>
      </c>
      <c r="GW150" s="22">
        <v>0</v>
      </c>
      <c r="GX150" s="21">
        <v>0</v>
      </c>
      <c r="GY150" s="21">
        <v>0</v>
      </c>
      <c r="GZ150" s="24">
        <v>21180343</v>
      </c>
      <c r="HA150" s="24">
        <v>21180343</v>
      </c>
      <c r="HB150" s="25"/>
    </row>
    <row r="151" spans="2:210">
      <c r="B151" s="26" t="s">
        <v>148</v>
      </c>
      <c r="C151" s="27" t="s">
        <v>342</v>
      </c>
      <c r="D151" s="28">
        <v>16899</v>
      </c>
      <c r="E151" s="28">
        <v>6282</v>
      </c>
      <c r="F151" s="28">
        <v>278</v>
      </c>
      <c r="G151" s="28">
        <v>2153</v>
      </c>
      <c r="H151" s="28">
        <v>56</v>
      </c>
      <c r="I151" s="28">
        <v>512</v>
      </c>
      <c r="J151" s="28">
        <v>386</v>
      </c>
      <c r="K151" s="28">
        <v>137</v>
      </c>
      <c r="L151" s="28">
        <v>0</v>
      </c>
      <c r="M151" s="28">
        <v>12102</v>
      </c>
      <c r="N151" s="28">
        <v>1937</v>
      </c>
      <c r="O151" s="28">
        <v>991</v>
      </c>
      <c r="P151" s="28">
        <v>4263</v>
      </c>
      <c r="Q151" s="28">
        <v>47</v>
      </c>
      <c r="R151" s="28">
        <v>425</v>
      </c>
      <c r="S151" s="28">
        <v>40957</v>
      </c>
      <c r="T151" s="28">
        <v>492</v>
      </c>
      <c r="U151" s="28">
        <v>1298</v>
      </c>
      <c r="V151" s="28">
        <v>31287</v>
      </c>
      <c r="W151" s="28">
        <v>36340</v>
      </c>
      <c r="X151" s="28">
        <v>311</v>
      </c>
      <c r="Y151" s="28">
        <v>567</v>
      </c>
      <c r="Z151" s="28">
        <v>199</v>
      </c>
      <c r="AA151" s="28">
        <v>225</v>
      </c>
      <c r="AB151" s="28">
        <v>223</v>
      </c>
      <c r="AC151" s="28">
        <v>22427</v>
      </c>
      <c r="AD151" s="28">
        <v>861</v>
      </c>
      <c r="AE151" s="28">
        <v>70773</v>
      </c>
      <c r="AF151" s="28">
        <v>1719</v>
      </c>
      <c r="AG151" s="28">
        <v>8345</v>
      </c>
      <c r="AH151" s="28">
        <v>69298</v>
      </c>
      <c r="AI151" s="28">
        <v>20584</v>
      </c>
      <c r="AJ151" s="28">
        <v>183398</v>
      </c>
      <c r="AK151" s="28">
        <v>49000</v>
      </c>
      <c r="AL151" s="28">
        <v>5786</v>
      </c>
      <c r="AM151" s="28">
        <v>19719</v>
      </c>
      <c r="AN151" s="28">
        <v>2046243</v>
      </c>
      <c r="AO151" s="28">
        <v>1341623</v>
      </c>
      <c r="AP151" s="28">
        <v>1273562</v>
      </c>
      <c r="AQ151" s="28">
        <v>2216</v>
      </c>
      <c r="AR151" s="28">
        <v>23675</v>
      </c>
      <c r="AS151" s="28">
        <v>1216</v>
      </c>
      <c r="AT151" s="28">
        <v>185927</v>
      </c>
      <c r="AU151" s="28">
        <v>53010</v>
      </c>
      <c r="AV151" s="28">
        <v>30385</v>
      </c>
      <c r="AW151" s="28">
        <v>318631</v>
      </c>
      <c r="AX151" s="28">
        <v>4500</v>
      </c>
      <c r="AY151" s="28">
        <v>498602</v>
      </c>
      <c r="AZ151" s="28">
        <v>238036</v>
      </c>
      <c r="BA151" s="28">
        <v>2</v>
      </c>
      <c r="BB151" s="28">
        <v>407304</v>
      </c>
      <c r="BC151" s="28">
        <v>391216</v>
      </c>
      <c r="BD151" s="28">
        <v>209816</v>
      </c>
      <c r="BE151" s="28">
        <v>32634</v>
      </c>
      <c r="BF151" s="28">
        <v>43112</v>
      </c>
      <c r="BG151" s="28">
        <v>306175</v>
      </c>
      <c r="BH151" s="28">
        <v>54155</v>
      </c>
      <c r="BI151" s="28">
        <v>476983</v>
      </c>
      <c r="BJ151" s="28">
        <v>42719</v>
      </c>
      <c r="BK151" s="28">
        <v>157522</v>
      </c>
      <c r="BL151" s="28">
        <v>89726</v>
      </c>
      <c r="BM151" s="28">
        <v>32708</v>
      </c>
      <c r="BN151" s="28">
        <v>105313</v>
      </c>
      <c r="BO151" s="28">
        <v>53052</v>
      </c>
      <c r="BP151" s="28">
        <v>850948</v>
      </c>
      <c r="BQ151" s="28">
        <v>129423</v>
      </c>
      <c r="BR151" s="28">
        <v>174849</v>
      </c>
      <c r="BS151" s="28">
        <v>57976</v>
      </c>
      <c r="BT151" s="28">
        <v>59937</v>
      </c>
      <c r="BU151" s="28">
        <v>51946</v>
      </c>
      <c r="BV151" s="28">
        <v>203175</v>
      </c>
      <c r="BW151" s="28">
        <v>223698</v>
      </c>
      <c r="BX151" s="28">
        <v>24349</v>
      </c>
      <c r="BY151" s="28">
        <v>330088</v>
      </c>
      <c r="BZ151" s="28">
        <v>515661</v>
      </c>
      <c r="CA151" s="28">
        <v>53863</v>
      </c>
      <c r="CB151" s="28">
        <v>2256803</v>
      </c>
      <c r="CC151" s="28">
        <v>655495</v>
      </c>
      <c r="CD151" s="28">
        <v>78546</v>
      </c>
      <c r="CE151" s="28">
        <v>135025</v>
      </c>
      <c r="CF151" s="28">
        <v>99700</v>
      </c>
      <c r="CG151" s="28">
        <v>3017246</v>
      </c>
      <c r="CH151" s="28">
        <v>132449</v>
      </c>
      <c r="CI151" s="28">
        <v>156348</v>
      </c>
      <c r="CJ151" s="28">
        <v>1217752</v>
      </c>
      <c r="CK151" s="28">
        <v>296788</v>
      </c>
      <c r="CL151" s="28">
        <v>1158888</v>
      </c>
      <c r="CM151" s="28">
        <v>147188</v>
      </c>
      <c r="CN151" s="28">
        <v>33326</v>
      </c>
      <c r="CO151" s="28">
        <v>465855</v>
      </c>
      <c r="CP151" s="28">
        <v>1257581</v>
      </c>
      <c r="CQ151" s="28">
        <v>406161</v>
      </c>
      <c r="CR151" s="28">
        <v>232997</v>
      </c>
      <c r="CS151" s="28">
        <v>1675729</v>
      </c>
      <c r="CT151" s="28">
        <v>736665</v>
      </c>
      <c r="CU151" s="28">
        <v>3784042</v>
      </c>
      <c r="CV151" s="28">
        <v>81460</v>
      </c>
      <c r="CW151" s="28">
        <v>828529</v>
      </c>
      <c r="CX151" s="28">
        <v>113361</v>
      </c>
      <c r="CY151" s="28">
        <v>124675</v>
      </c>
      <c r="CZ151" s="28">
        <v>2242</v>
      </c>
      <c r="DA151" s="28">
        <v>197941</v>
      </c>
      <c r="DB151" s="28">
        <v>326382</v>
      </c>
      <c r="DC151" s="28">
        <v>250756</v>
      </c>
      <c r="DD151" s="28">
        <v>1341148</v>
      </c>
      <c r="DE151" s="28">
        <v>127912</v>
      </c>
      <c r="DF151" s="28">
        <v>267217</v>
      </c>
      <c r="DG151" s="28">
        <v>253879</v>
      </c>
      <c r="DH151" s="28">
        <v>141882</v>
      </c>
      <c r="DI151" s="28">
        <v>3072296</v>
      </c>
      <c r="DJ151" s="28">
        <v>561536</v>
      </c>
      <c r="DK151" s="28">
        <v>2497557</v>
      </c>
      <c r="DL151" s="28">
        <v>3836493</v>
      </c>
      <c r="DM151" s="28">
        <v>4080727</v>
      </c>
      <c r="DN151" s="28">
        <v>344161</v>
      </c>
      <c r="DO151" s="28">
        <v>494241</v>
      </c>
      <c r="DP151" s="28">
        <v>762844</v>
      </c>
      <c r="DQ151" s="28">
        <v>67303</v>
      </c>
      <c r="DR151" s="28">
        <v>360557</v>
      </c>
      <c r="DS151" s="28">
        <v>1733304</v>
      </c>
      <c r="DT151" s="28">
        <v>328714</v>
      </c>
      <c r="DU151" s="28">
        <v>642705</v>
      </c>
      <c r="DV151" s="28">
        <v>594042</v>
      </c>
      <c r="DW151" s="28">
        <v>362215</v>
      </c>
      <c r="DX151" s="28">
        <v>1190674</v>
      </c>
      <c r="DY151" s="28">
        <v>944088</v>
      </c>
      <c r="DZ151" s="28">
        <v>909113</v>
      </c>
      <c r="EA151" s="28">
        <v>470710</v>
      </c>
      <c r="EB151" s="28">
        <v>744824</v>
      </c>
      <c r="EC151" s="28">
        <v>1531526</v>
      </c>
      <c r="ED151" s="28">
        <v>345685</v>
      </c>
      <c r="EE151" s="28">
        <v>112138</v>
      </c>
      <c r="EF151" s="28">
        <v>43712</v>
      </c>
      <c r="EG151" s="28">
        <v>15710</v>
      </c>
      <c r="EH151" s="28">
        <v>225477</v>
      </c>
      <c r="EI151" s="28">
        <v>510446</v>
      </c>
      <c r="EJ151" s="28">
        <v>434689</v>
      </c>
      <c r="EK151" s="28">
        <v>650628</v>
      </c>
      <c r="EL151" s="28">
        <v>153913</v>
      </c>
      <c r="EM151" s="28">
        <v>39168</v>
      </c>
      <c r="EN151" s="28">
        <v>297195</v>
      </c>
      <c r="EO151" s="28">
        <v>686264</v>
      </c>
      <c r="EP151" s="28">
        <v>44034</v>
      </c>
      <c r="EQ151" s="28">
        <v>428110</v>
      </c>
      <c r="ER151" s="28">
        <v>272180261</v>
      </c>
      <c r="ES151" s="28">
        <v>4095</v>
      </c>
      <c r="ET151" s="28">
        <v>410519</v>
      </c>
      <c r="EU151" s="28">
        <v>518158</v>
      </c>
      <c r="EV151" s="28">
        <v>10854745</v>
      </c>
      <c r="EW151" s="28">
        <v>2221890</v>
      </c>
      <c r="EX151" s="28">
        <v>69105</v>
      </c>
      <c r="EY151" s="28">
        <v>1822459</v>
      </c>
      <c r="EZ151" s="28">
        <v>4417250</v>
      </c>
      <c r="FA151" s="28">
        <v>3077934</v>
      </c>
      <c r="FB151" s="28">
        <v>3262725</v>
      </c>
      <c r="FC151" s="28">
        <v>12630544</v>
      </c>
      <c r="FD151" s="28">
        <v>670475</v>
      </c>
      <c r="FE151" s="28">
        <v>5247930</v>
      </c>
      <c r="FF151" s="28">
        <v>668651</v>
      </c>
      <c r="FG151" s="28">
        <v>438708</v>
      </c>
      <c r="FH151" s="28">
        <v>5325857</v>
      </c>
      <c r="FI151" s="28">
        <v>7403358</v>
      </c>
      <c r="FJ151" s="28">
        <v>2564116</v>
      </c>
      <c r="FK151" s="28">
        <v>2372448</v>
      </c>
      <c r="FL151" s="28">
        <v>1620207</v>
      </c>
      <c r="FM151" s="28">
        <v>1212745</v>
      </c>
      <c r="FN151" s="28">
        <v>4938174</v>
      </c>
      <c r="FO151" s="28">
        <v>12450844</v>
      </c>
      <c r="FP151" s="28">
        <v>9677796</v>
      </c>
      <c r="FQ151" s="28">
        <v>1346139</v>
      </c>
      <c r="FR151" s="28">
        <v>554446</v>
      </c>
      <c r="FS151" s="28">
        <v>2667</v>
      </c>
      <c r="FT151" s="28">
        <v>1367679</v>
      </c>
      <c r="FU151" s="28">
        <v>4327833</v>
      </c>
      <c r="FV151" s="28">
        <v>195144</v>
      </c>
      <c r="FW151" s="28">
        <v>3495475</v>
      </c>
      <c r="FX151" s="28">
        <v>14445381</v>
      </c>
      <c r="FY151" s="28">
        <v>2222546</v>
      </c>
      <c r="FZ151" s="28">
        <v>1313399</v>
      </c>
      <c r="GA151" s="28">
        <v>95431</v>
      </c>
      <c r="GB151" s="28">
        <v>6125385</v>
      </c>
      <c r="GC151" s="28">
        <v>5402453</v>
      </c>
      <c r="GD151" s="28">
        <v>3439056</v>
      </c>
      <c r="GE151" s="28">
        <v>809187</v>
      </c>
      <c r="GF151" s="28">
        <v>5644890</v>
      </c>
      <c r="GG151" s="29">
        <v>480073125</v>
      </c>
      <c r="GH151" s="30">
        <v>142168085</v>
      </c>
      <c r="GI151" s="30">
        <v>0</v>
      </c>
      <c r="GJ151" s="30">
        <v>0</v>
      </c>
      <c r="GK151" s="30">
        <v>0</v>
      </c>
      <c r="GL151" s="30">
        <v>0</v>
      </c>
      <c r="GM151" s="30">
        <v>0</v>
      </c>
      <c r="GN151" s="30">
        <v>0</v>
      </c>
      <c r="GO151" s="29">
        <v>142168085</v>
      </c>
      <c r="GP151" s="31">
        <v>622241210</v>
      </c>
      <c r="GQ151" s="30">
        <v>16307</v>
      </c>
      <c r="GR151" s="30">
        <v>0</v>
      </c>
      <c r="GS151" s="30">
        <v>0</v>
      </c>
      <c r="GT151" s="29">
        <v>16307</v>
      </c>
      <c r="GU151" s="30">
        <v>0</v>
      </c>
      <c r="GV151" s="30">
        <v>0</v>
      </c>
      <c r="GW151" s="30">
        <v>0</v>
      </c>
      <c r="GX151" s="29">
        <v>0</v>
      </c>
      <c r="GY151" s="29">
        <v>0</v>
      </c>
      <c r="GZ151" s="32">
        <v>622224903</v>
      </c>
      <c r="HA151" s="32">
        <v>622241210</v>
      </c>
      <c r="HB151" s="25"/>
    </row>
    <row r="152" spans="2:210">
      <c r="B152" s="33" t="s">
        <v>149</v>
      </c>
      <c r="C152" s="34" t="s">
        <v>343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690</v>
      </c>
      <c r="N152" s="35">
        <v>0</v>
      </c>
      <c r="O152" s="35">
        <v>0</v>
      </c>
      <c r="P152" s="35">
        <v>0</v>
      </c>
      <c r="Q152" s="35">
        <v>0</v>
      </c>
      <c r="R152" s="35">
        <v>92</v>
      </c>
      <c r="S152" s="35">
        <v>0</v>
      </c>
      <c r="T152" s="35">
        <v>360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56</v>
      </c>
      <c r="AA152" s="35">
        <v>236</v>
      </c>
      <c r="AB152" s="35">
        <v>0</v>
      </c>
      <c r="AC152" s="35">
        <v>5052</v>
      </c>
      <c r="AD152" s="35">
        <v>451</v>
      </c>
      <c r="AE152" s="35">
        <v>27538</v>
      </c>
      <c r="AF152" s="35">
        <v>591</v>
      </c>
      <c r="AG152" s="35">
        <v>1192</v>
      </c>
      <c r="AH152" s="35">
        <v>0</v>
      </c>
      <c r="AI152" s="35">
        <v>0</v>
      </c>
      <c r="AJ152" s="35">
        <v>849263</v>
      </c>
      <c r="AK152" s="35">
        <v>26895</v>
      </c>
      <c r="AL152" s="35">
        <v>4845</v>
      </c>
      <c r="AM152" s="35">
        <v>33881</v>
      </c>
      <c r="AN152" s="35">
        <v>16</v>
      </c>
      <c r="AO152" s="35">
        <v>181339</v>
      </c>
      <c r="AP152" s="35">
        <v>30749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14146</v>
      </c>
      <c r="AW152" s="35">
        <v>0</v>
      </c>
      <c r="AX152" s="35">
        <v>0</v>
      </c>
      <c r="AY152" s="35">
        <v>201556</v>
      </c>
      <c r="AZ152" s="35">
        <v>1108</v>
      </c>
      <c r="BA152" s="35">
        <v>0</v>
      </c>
      <c r="BB152" s="35">
        <v>262096</v>
      </c>
      <c r="BC152" s="35">
        <v>61641</v>
      </c>
      <c r="BD152" s="35">
        <v>20</v>
      </c>
      <c r="BE152" s="35">
        <v>13180</v>
      </c>
      <c r="BF152" s="35">
        <v>360</v>
      </c>
      <c r="BG152" s="35">
        <v>643755</v>
      </c>
      <c r="BH152" s="35">
        <v>35188</v>
      </c>
      <c r="BI152" s="35">
        <v>9176</v>
      </c>
      <c r="BJ152" s="35">
        <v>851</v>
      </c>
      <c r="BK152" s="35">
        <v>68397</v>
      </c>
      <c r="BL152" s="35">
        <v>37439</v>
      </c>
      <c r="BM152" s="35">
        <v>6365</v>
      </c>
      <c r="BN152" s="35">
        <v>90</v>
      </c>
      <c r="BO152" s="35">
        <v>0</v>
      </c>
      <c r="BP152" s="35">
        <v>503862</v>
      </c>
      <c r="BQ152" s="35">
        <v>0</v>
      </c>
      <c r="BR152" s="35">
        <v>0</v>
      </c>
      <c r="BS152" s="35">
        <v>0</v>
      </c>
      <c r="BT152" s="35">
        <v>0</v>
      </c>
      <c r="BU152" s="35">
        <v>47</v>
      </c>
      <c r="BV152" s="35">
        <v>68951</v>
      </c>
      <c r="BW152" s="35">
        <v>1359</v>
      </c>
      <c r="BX152" s="35">
        <v>22717</v>
      </c>
      <c r="BY152" s="35">
        <v>98397</v>
      </c>
      <c r="BZ152" s="35">
        <v>0</v>
      </c>
      <c r="CA152" s="35">
        <v>26980</v>
      </c>
      <c r="CB152" s="35">
        <v>27396</v>
      </c>
      <c r="CC152" s="35">
        <v>804</v>
      </c>
      <c r="CD152" s="35">
        <v>2066</v>
      </c>
      <c r="CE152" s="35">
        <v>1392</v>
      </c>
      <c r="CF152" s="35">
        <v>352</v>
      </c>
      <c r="CG152" s="35">
        <v>90509</v>
      </c>
      <c r="CH152" s="35">
        <v>85130</v>
      </c>
      <c r="CI152" s="35">
        <v>35358</v>
      </c>
      <c r="CJ152" s="35">
        <v>360630</v>
      </c>
      <c r="CK152" s="35">
        <v>164415</v>
      </c>
      <c r="CL152" s="35">
        <v>45623</v>
      </c>
      <c r="CM152" s="35">
        <v>137608</v>
      </c>
      <c r="CN152" s="35">
        <v>1018</v>
      </c>
      <c r="CO152" s="35">
        <v>122250</v>
      </c>
      <c r="CP152" s="35">
        <v>128664</v>
      </c>
      <c r="CQ152" s="35">
        <v>200361</v>
      </c>
      <c r="CR152" s="35">
        <v>68058</v>
      </c>
      <c r="CS152" s="35">
        <v>1086190</v>
      </c>
      <c r="CT152" s="35">
        <v>67782</v>
      </c>
      <c r="CU152" s="35">
        <v>3978389</v>
      </c>
      <c r="CV152" s="35">
        <v>163074</v>
      </c>
      <c r="CW152" s="35">
        <v>274597</v>
      </c>
      <c r="CX152" s="35">
        <v>17716</v>
      </c>
      <c r="CY152" s="35">
        <v>51546</v>
      </c>
      <c r="CZ152" s="35">
        <v>0</v>
      </c>
      <c r="DA152" s="35">
        <v>96595</v>
      </c>
      <c r="DB152" s="35">
        <v>81537</v>
      </c>
      <c r="DC152" s="35">
        <v>121151</v>
      </c>
      <c r="DD152" s="35">
        <v>7803</v>
      </c>
      <c r="DE152" s="35">
        <v>848</v>
      </c>
      <c r="DF152" s="35">
        <v>137639</v>
      </c>
      <c r="DG152" s="35">
        <v>112060</v>
      </c>
      <c r="DH152" s="35">
        <v>60317</v>
      </c>
      <c r="DI152" s="35">
        <v>355067</v>
      </c>
      <c r="DJ152" s="35">
        <v>145192</v>
      </c>
      <c r="DK152" s="35">
        <v>2422833</v>
      </c>
      <c r="DL152" s="35">
        <v>264796</v>
      </c>
      <c r="DM152" s="35">
        <v>1146628</v>
      </c>
      <c r="DN152" s="35">
        <v>193495</v>
      </c>
      <c r="DO152" s="35">
        <v>135090</v>
      </c>
      <c r="DP152" s="35">
        <v>978787</v>
      </c>
      <c r="DQ152" s="35">
        <v>3331</v>
      </c>
      <c r="DR152" s="35">
        <v>64675</v>
      </c>
      <c r="DS152" s="35">
        <v>709281</v>
      </c>
      <c r="DT152" s="35">
        <v>43590</v>
      </c>
      <c r="DU152" s="35">
        <v>7259</v>
      </c>
      <c r="DV152" s="35">
        <v>4161</v>
      </c>
      <c r="DW152" s="35">
        <v>8620</v>
      </c>
      <c r="DX152" s="35">
        <v>10592</v>
      </c>
      <c r="DY152" s="35">
        <v>34335</v>
      </c>
      <c r="DZ152" s="35">
        <v>46669</v>
      </c>
      <c r="EA152" s="35">
        <v>130572</v>
      </c>
      <c r="EB152" s="35">
        <v>24930</v>
      </c>
      <c r="EC152" s="35">
        <v>65663</v>
      </c>
      <c r="ED152" s="35">
        <v>383421</v>
      </c>
      <c r="EE152" s="35">
        <v>29033</v>
      </c>
      <c r="EF152" s="35">
        <v>0</v>
      </c>
      <c r="EG152" s="35">
        <v>0</v>
      </c>
      <c r="EH152" s="35">
        <v>17179</v>
      </c>
      <c r="EI152" s="35">
        <v>23881</v>
      </c>
      <c r="EJ152" s="35">
        <v>17346</v>
      </c>
      <c r="EK152" s="35">
        <v>16</v>
      </c>
      <c r="EL152" s="35">
        <v>4</v>
      </c>
      <c r="EM152" s="35">
        <v>6164</v>
      </c>
      <c r="EN152" s="35">
        <v>1526</v>
      </c>
      <c r="EO152" s="35">
        <v>3325</v>
      </c>
      <c r="EP152" s="35">
        <v>1493</v>
      </c>
      <c r="EQ152" s="35">
        <v>16191</v>
      </c>
      <c r="ER152" s="35">
        <v>19132428</v>
      </c>
      <c r="ES152" s="35">
        <v>366098</v>
      </c>
      <c r="ET152" s="35">
        <v>18026</v>
      </c>
      <c r="EU152" s="35">
        <v>4798</v>
      </c>
      <c r="EV152" s="35">
        <v>77219</v>
      </c>
      <c r="EW152" s="35">
        <v>342</v>
      </c>
      <c r="EX152" s="35">
        <v>77</v>
      </c>
      <c r="EY152" s="35">
        <v>679</v>
      </c>
      <c r="EZ152" s="35">
        <v>832</v>
      </c>
      <c r="FA152" s="35">
        <v>1338</v>
      </c>
      <c r="FB152" s="35">
        <v>0</v>
      </c>
      <c r="FC152" s="35">
        <v>114304</v>
      </c>
      <c r="FD152" s="35">
        <v>0</v>
      </c>
      <c r="FE152" s="35">
        <v>518349</v>
      </c>
      <c r="FF152" s="35">
        <v>0</v>
      </c>
      <c r="FG152" s="35">
        <v>0</v>
      </c>
      <c r="FH152" s="35">
        <v>556909</v>
      </c>
      <c r="FI152" s="35">
        <v>8636</v>
      </c>
      <c r="FJ152" s="35">
        <v>0</v>
      </c>
      <c r="FK152" s="35">
        <v>12798</v>
      </c>
      <c r="FL152" s="35">
        <v>266189</v>
      </c>
      <c r="FM152" s="35">
        <v>213</v>
      </c>
      <c r="FN152" s="35">
        <v>2650</v>
      </c>
      <c r="FO152" s="35">
        <v>1448</v>
      </c>
      <c r="FP152" s="35">
        <v>0</v>
      </c>
      <c r="FQ152" s="35">
        <v>530</v>
      </c>
      <c r="FR152" s="35">
        <v>0</v>
      </c>
      <c r="FS152" s="35">
        <v>0</v>
      </c>
      <c r="FT152" s="35">
        <v>0</v>
      </c>
      <c r="FU152" s="35">
        <v>36</v>
      </c>
      <c r="FV152" s="35">
        <v>0</v>
      </c>
      <c r="FW152" s="35">
        <v>905021</v>
      </c>
      <c r="FX152" s="35">
        <v>259403</v>
      </c>
      <c r="FY152" s="35">
        <v>204659</v>
      </c>
      <c r="FZ152" s="35">
        <v>68600</v>
      </c>
      <c r="GA152" s="35">
        <v>958</v>
      </c>
      <c r="GB152" s="35">
        <v>3022</v>
      </c>
      <c r="GC152" s="35">
        <v>35267</v>
      </c>
      <c r="GD152" s="35">
        <v>77796</v>
      </c>
      <c r="GE152" s="35">
        <v>124</v>
      </c>
      <c r="GF152" s="35">
        <v>60813</v>
      </c>
      <c r="GG152" s="36">
        <v>40964512</v>
      </c>
      <c r="GH152" s="37">
        <v>101139</v>
      </c>
      <c r="GI152" s="37">
        <v>0</v>
      </c>
      <c r="GJ152" s="37">
        <v>0</v>
      </c>
      <c r="GK152" s="37">
        <v>0</v>
      </c>
      <c r="GL152" s="37">
        <v>-35994</v>
      </c>
      <c r="GM152" s="37">
        <v>1</v>
      </c>
      <c r="GN152" s="37">
        <v>0</v>
      </c>
      <c r="GO152" s="36">
        <v>65146</v>
      </c>
      <c r="GP152" s="38">
        <v>41029658</v>
      </c>
      <c r="GQ152" s="37">
        <v>0</v>
      </c>
      <c r="GR152" s="37">
        <v>0</v>
      </c>
      <c r="GS152" s="37">
        <v>0</v>
      </c>
      <c r="GT152" s="36">
        <v>0</v>
      </c>
      <c r="GU152" s="37">
        <v>0</v>
      </c>
      <c r="GV152" s="37">
        <v>0</v>
      </c>
      <c r="GW152" s="37">
        <v>0</v>
      </c>
      <c r="GX152" s="36">
        <v>0</v>
      </c>
      <c r="GY152" s="36">
        <v>0</v>
      </c>
      <c r="GZ152" s="39">
        <v>41029658</v>
      </c>
      <c r="HA152" s="39">
        <v>41029658</v>
      </c>
      <c r="HB152" s="25"/>
    </row>
    <row r="153" spans="2:210">
      <c r="B153" s="18" t="s">
        <v>150</v>
      </c>
      <c r="C153" s="19" t="s">
        <v>344</v>
      </c>
      <c r="D153" s="20">
        <v>0</v>
      </c>
      <c r="E153" s="20">
        <v>277</v>
      </c>
      <c r="F153" s="20">
        <v>30</v>
      </c>
      <c r="G153" s="20">
        <v>127</v>
      </c>
      <c r="H153" s="20">
        <v>6</v>
      </c>
      <c r="I153" s="20">
        <v>30</v>
      </c>
      <c r="J153" s="20">
        <v>22</v>
      </c>
      <c r="K153" s="20">
        <v>8</v>
      </c>
      <c r="L153" s="20">
        <v>0</v>
      </c>
      <c r="M153" s="20">
        <v>11654</v>
      </c>
      <c r="N153" s="20">
        <v>742</v>
      </c>
      <c r="O153" s="20">
        <v>5</v>
      </c>
      <c r="P153" s="20">
        <v>1669</v>
      </c>
      <c r="Q153" s="20">
        <v>0</v>
      </c>
      <c r="R153" s="20">
        <v>16</v>
      </c>
      <c r="S153" s="20">
        <v>6992</v>
      </c>
      <c r="T153" s="20">
        <v>257</v>
      </c>
      <c r="U153" s="20">
        <v>110</v>
      </c>
      <c r="V153" s="20">
        <v>2</v>
      </c>
      <c r="W153" s="20">
        <v>99</v>
      </c>
      <c r="X153" s="20">
        <v>4</v>
      </c>
      <c r="Y153" s="20">
        <v>42</v>
      </c>
      <c r="Z153" s="20">
        <v>20</v>
      </c>
      <c r="AA153" s="20">
        <v>25</v>
      </c>
      <c r="AB153" s="20">
        <v>4</v>
      </c>
      <c r="AC153" s="20">
        <v>2855</v>
      </c>
      <c r="AD153" s="20">
        <v>535</v>
      </c>
      <c r="AE153" s="20">
        <v>5413</v>
      </c>
      <c r="AF153" s="20">
        <v>125</v>
      </c>
      <c r="AG153" s="20">
        <v>21</v>
      </c>
      <c r="AH153" s="20">
        <v>15</v>
      </c>
      <c r="AI153" s="20">
        <v>4</v>
      </c>
      <c r="AJ153" s="20">
        <v>7807</v>
      </c>
      <c r="AK153" s="20">
        <v>222</v>
      </c>
      <c r="AL153" s="20">
        <v>16</v>
      </c>
      <c r="AM153" s="20">
        <v>55</v>
      </c>
      <c r="AN153" s="20">
        <v>47306</v>
      </c>
      <c r="AO153" s="20">
        <v>81781</v>
      </c>
      <c r="AP153" s="20">
        <v>68993</v>
      </c>
      <c r="AQ153" s="20">
        <v>372</v>
      </c>
      <c r="AR153" s="20">
        <v>4415</v>
      </c>
      <c r="AS153" s="20">
        <v>214</v>
      </c>
      <c r="AT153" s="20">
        <v>22574</v>
      </c>
      <c r="AU153" s="20">
        <v>37832</v>
      </c>
      <c r="AV153" s="20">
        <v>292</v>
      </c>
      <c r="AW153" s="20">
        <v>10762</v>
      </c>
      <c r="AX153" s="20">
        <v>101</v>
      </c>
      <c r="AY153" s="20">
        <v>52421</v>
      </c>
      <c r="AZ153" s="20">
        <v>37307</v>
      </c>
      <c r="BA153" s="20">
        <v>16</v>
      </c>
      <c r="BB153" s="20">
        <v>5593</v>
      </c>
      <c r="BC153" s="20">
        <v>40723</v>
      </c>
      <c r="BD153" s="20">
        <v>11586</v>
      </c>
      <c r="BE153" s="20">
        <v>2888</v>
      </c>
      <c r="BF153" s="20">
        <v>727</v>
      </c>
      <c r="BG153" s="20">
        <v>7404</v>
      </c>
      <c r="BH153" s="20">
        <v>1889</v>
      </c>
      <c r="BI153" s="20">
        <v>31322</v>
      </c>
      <c r="BJ153" s="20">
        <v>816</v>
      </c>
      <c r="BK153" s="20">
        <v>16417</v>
      </c>
      <c r="BL153" s="20">
        <v>2570</v>
      </c>
      <c r="BM153" s="20">
        <v>1769</v>
      </c>
      <c r="BN153" s="20">
        <v>1163</v>
      </c>
      <c r="BO153" s="20">
        <v>0</v>
      </c>
      <c r="BP153" s="20">
        <v>2660</v>
      </c>
      <c r="BQ153" s="20">
        <v>0</v>
      </c>
      <c r="BR153" s="20">
        <v>0</v>
      </c>
      <c r="BS153" s="20">
        <v>0</v>
      </c>
      <c r="BT153" s="20">
        <v>0</v>
      </c>
      <c r="BU153" s="20">
        <v>9584</v>
      </c>
      <c r="BV153" s="20">
        <v>30978</v>
      </c>
      <c r="BW153" s="20">
        <v>3939</v>
      </c>
      <c r="BX153" s="20">
        <v>1254</v>
      </c>
      <c r="BY153" s="20">
        <v>89307</v>
      </c>
      <c r="BZ153" s="20">
        <v>36784</v>
      </c>
      <c r="CA153" s="20">
        <v>2579</v>
      </c>
      <c r="CB153" s="20">
        <v>42272</v>
      </c>
      <c r="CC153" s="20">
        <v>22476</v>
      </c>
      <c r="CD153" s="20">
        <v>634</v>
      </c>
      <c r="CE153" s="20">
        <v>728</v>
      </c>
      <c r="CF153" s="20">
        <v>2598</v>
      </c>
      <c r="CG153" s="20">
        <v>2124</v>
      </c>
      <c r="CH153" s="20">
        <v>2168</v>
      </c>
      <c r="CI153" s="20">
        <v>976</v>
      </c>
      <c r="CJ153" s="20">
        <v>26614</v>
      </c>
      <c r="CK153" s="20">
        <v>2426</v>
      </c>
      <c r="CL153" s="20">
        <v>10316</v>
      </c>
      <c r="CM153" s="20">
        <v>2066</v>
      </c>
      <c r="CN153" s="20">
        <v>218</v>
      </c>
      <c r="CO153" s="20">
        <v>3104</v>
      </c>
      <c r="CP153" s="20">
        <v>23595</v>
      </c>
      <c r="CQ153" s="20">
        <v>6868</v>
      </c>
      <c r="CR153" s="20">
        <v>4283</v>
      </c>
      <c r="CS153" s="20">
        <v>39819</v>
      </c>
      <c r="CT153" s="20">
        <v>14219</v>
      </c>
      <c r="CU153" s="20">
        <v>51450</v>
      </c>
      <c r="CV153" s="20">
        <v>1093</v>
      </c>
      <c r="CW153" s="20">
        <v>13126</v>
      </c>
      <c r="CX153" s="20">
        <v>3237</v>
      </c>
      <c r="CY153" s="20">
        <v>14866</v>
      </c>
      <c r="CZ153" s="20">
        <v>39</v>
      </c>
      <c r="DA153" s="20">
        <v>27388</v>
      </c>
      <c r="DB153" s="20">
        <v>19114</v>
      </c>
      <c r="DC153" s="20">
        <v>6582</v>
      </c>
      <c r="DD153" s="20">
        <v>56645</v>
      </c>
      <c r="DE153" s="20">
        <v>21258</v>
      </c>
      <c r="DF153" s="20">
        <v>26281</v>
      </c>
      <c r="DG153" s="20">
        <v>1859</v>
      </c>
      <c r="DH153" s="20">
        <v>3757</v>
      </c>
      <c r="DI153" s="20">
        <v>45198</v>
      </c>
      <c r="DJ153" s="20">
        <v>21704</v>
      </c>
      <c r="DK153" s="20">
        <v>54395</v>
      </c>
      <c r="DL153" s="20">
        <v>4058</v>
      </c>
      <c r="DM153" s="20">
        <v>556570</v>
      </c>
      <c r="DN153" s="20">
        <v>15785</v>
      </c>
      <c r="DO153" s="20">
        <v>11139</v>
      </c>
      <c r="DP153" s="20">
        <v>37884</v>
      </c>
      <c r="DQ153" s="20">
        <v>129</v>
      </c>
      <c r="DR153" s="20">
        <v>1649</v>
      </c>
      <c r="DS153" s="20">
        <v>33758</v>
      </c>
      <c r="DT153" s="20">
        <v>20645</v>
      </c>
      <c r="DU153" s="20">
        <v>7150</v>
      </c>
      <c r="DV153" s="20">
        <v>283</v>
      </c>
      <c r="DW153" s="20">
        <v>9828</v>
      </c>
      <c r="DX153" s="20">
        <v>14465</v>
      </c>
      <c r="DY153" s="20">
        <v>25875</v>
      </c>
      <c r="DZ153" s="20">
        <v>17057</v>
      </c>
      <c r="EA153" s="20">
        <v>14348</v>
      </c>
      <c r="EB153" s="20">
        <v>42720</v>
      </c>
      <c r="EC153" s="20">
        <v>60003</v>
      </c>
      <c r="ED153" s="20">
        <v>25759</v>
      </c>
      <c r="EE153" s="20">
        <v>1743</v>
      </c>
      <c r="EF153" s="20">
        <v>569</v>
      </c>
      <c r="EG153" s="20">
        <v>103</v>
      </c>
      <c r="EH153" s="20">
        <v>775</v>
      </c>
      <c r="EI153" s="20">
        <v>52656</v>
      </c>
      <c r="EJ153" s="20">
        <v>10627</v>
      </c>
      <c r="EK153" s="20">
        <v>107889</v>
      </c>
      <c r="EL153" s="20">
        <v>2895</v>
      </c>
      <c r="EM153" s="20">
        <v>2141</v>
      </c>
      <c r="EN153" s="20">
        <v>6002</v>
      </c>
      <c r="EO153" s="20">
        <v>6632</v>
      </c>
      <c r="EP153" s="20">
        <v>3118</v>
      </c>
      <c r="EQ153" s="20">
        <v>3070</v>
      </c>
      <c r="ER153" s="20">
        <v>2227</v>
      </c>
      <c r="ES153" s="20">
        <v>74</v>
      </c>
      <c r="ET153" s="20">
        <v>664744</v>
      </c>
      <c r="EU153" s="20">
        <v>104425</v>
      </c>
      <c r="EV153" s="20">
        <v>22073</v>
      </c>
      <c r="EW153" s="20">
        <v>13562</v>
      </c>
      <c r="EX153" s="20">
        <v>4838</v>
      </c>
      <c r="EY153" s="20">
        <v>35116</v>
      </c>
      <c r="EZ153" s="20">
        <v>79713</v>
      </c>
      <c r="FA153" s="20">
        <v>29988</v>
      </c>
      <c r="FB153" s="20">
        <v>55343</v>
      </c>
      <c r="FC153" s="20">
        <v>198665</v>
      </c>
      <c r="FD153" s="20">
        <v>10266</v>
      </c>
      <c r="FE153" s="20">
        <v>108291</v>
      </c>
      <c r="FF153" s="20">
        <v>136466</v>
      </c>
      <c r="FG153" s="20">
        <v>44142</v>
      </c>
      <c r="FH153" s="20">
        <v>74414</v>
      </c>
      <c r="FI153" s="20">
        <v>238944</v>
      </c>
      <c r="FJ153" s="20">
        <v>7346</v>
      </c>
      <c r="FK153" s="20">
        <v>62255</v>
      </c>
      <c r="FL153" s="20">
        <v>79011</v>
      </c>
      <c r="FM153" s="20">
        <v>38397</v>
      </c>
      <c r="FN153" s="20">
        <v>16109</v>
      </c>
      <c r="FO153" s="20">
        <v>76788</v>
      </c>
      <c r="FP153" s="20">
        <v>1974</v>
      </c>
      <c r="FQ153" s="20">
        <v>23533</v>
      </c>
      <c r="FR153" s="20">
        <v>1250</v>
      </c>
      <c r="FS153" s="20">
        <v>15</v>
      </c>
      <c r="FT153" s="20">
        <v>36841</v>
      </c>
      <c r="FU153" s="20">
        <v>27586</v>
      </c>
      <c r="FV153" s="20">
        <v>6925</v>
      </c>
      <c r="FW153" s="20">
        <v>969215</v>
      </c>
      <c r="FX153" s="20">
        <v>636632</v>
      </c>
      <c r="FY153" s="20">
        <v>132606</v>
      </c>
      <c r="FZ153" s="20">
        <v>213995</v>
      </c>
      <c r="GA153" s="20">
        <v>7084</v>
      </c>
      <c r="GB153" s="20">
        <v>356870</v>
      </c>
      <c r="GC153" s="20">
        <v>836544</v>
      </c>
      <c r="GD153" s="20">
        <v>789506</v>
      </c>
      <c r="GE153" s="20">
        <v>11340</v>
      </c>
      <c r="GF153" s="20">
        <v>1773618</v>
      </c>
      <c r="GG153" s="21">
        <v>10307099</v>
      </c>
      <c r="GH153" s="22">
        <v>31108405</v>
      </c>
      <c r="GI153" s="22">
        <v>0</v>
      </c>
      <c r="GJ153" s="22">
        <v>0</v>
      </c>
      <c r="GK153" s="22">
        <v>0</v>
      </c>
      <c r="GL153" s="22">
        <v>0</v>
      </c>
      <c r="GM153" s="22">
        <v>0</v>
      </c>
      <c r="GN153" s="22">
        <v>0</v>
      </c>
      <c r="GO153" s="21">
        <v>31108405</v>
      </c>
      <c r="GP153" s="23">
        <v>41415504</v>
      </c>
      <c r="GQ153" s="22">
        <v>0</v>
      </c>
      <c r="GR153" s="22">
        <v>0</v>
      </c>
      <c r="GS153" s="22">
        <v>0</v>
      </c>
      <c r="GT153" s="21">
        <v>0</v>
      </c>
      <c r="GU153" s="22">
        <v>0</v>
      </c>
      <c r="GV153" s="22">
        <v>0</v>
      </c>
      <c r="GW153" s="22">
        <v>0</v>
      </c>
      <c r="GX153" s="21">
        <v>0</v>
      </c>
      <c r="GY153" s="21">
        <v>0</v>
      </c>
      <c r="GZ153" s="24">
        <v>41415504</v>
      </c>
      <c r="HA153" s="24">
        <v>41415504</v>
      </c>
      <c r="HB153" s="25"/>
    </row>
    <row r="154" spans="2:210">
      <c r="B154" s="18" t="s">
        <v>151</v>
      </c>
      <c r="C154" s="19" t="s">
        <v>345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6114</v>
      </c>
      <c r="O154" s="20">
        <v>0</v>
      </c>
      <c r="P154" s="20">
        <v>29479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3547</v>
      </c>
      <c r="AD154" s="20">
        <v>1503</v>
      </c>
      <c r="AE154" s="20">
        <v>4639</v>
      </c>
      <c r="AF154" s="20">
        <v>405</v>
      </c>
      <c r="AG154" s="20">
        <v>0</v>
      </c>
      <c r="AH154" s="20">
        <v>0</v>
      </c>
      <c r="AI154" s="20">
        <v>0</v>
      </c>
      <c r="AJ154" s="20">
        <v>8236</v>
      </c>
      <c r="AK154" s="20">
        <v>945</v>
      </c>
      <c r="AL154" s="20">
        <v>70</v>
      </c>
      <c r="AM154" s="20">
        <v>235</v>
      </c>
      <c r="AN154" s="20">
        <v>166029</v>
      </c>
      <c r="AO154" s="20">
        <v>34301</v>
      </c>
      <c r="AP154" s="20">
        <v>132</v>
      </c>
      <c r="AQ154" s="20">
        <v>2</v>
      </c>
      <c r="AR154" s="20">
        <v>10083</v>
      </c>
      <c r="AS154" s="20">
        <v>26</v>
      </c>
      <c r="AT154" s="20">
        <v>9819</v>
      </c>
      <c r="AU154" s="20">
        <v>0</v>
      </c>
      <c r="AV154" s="20">
        <v>34</v>
      </c>
      <c r="AW154" s="20">
        <v>18610</v>
      </c>
      <c r="AX154" s="20">
        <v>3</v>
      </c>
      <c r="AY154" s="20">
        <v>573</v>
      </c>
      <c r="AZ154" s="20">
        <v>64</v>
      </c>
      <c r="BA154" s="20">
        <v>13</v>
      </c>
      <c r="BB154" s="20">
        <v>430</v>
      </c>
      <c r="BC154" s="20">
        <v>19842</v>
      </c>
      <c r="BD154" s="20">
        <v>42</v>
      </c>
      <c r="BE154" s="20">
        <v>81</v>
      </c>
      <c r="BF154" s="20">
        <v>599</v>
      </c>
      <c r="BG154" s="20">
        <v>5943</v>
      </c>
      <c r="BH154" s="20">
        <v>765</v>
      </c>
      <c r="BI154" s="20">
        <v>127934</v>
      </c>
      <c r="BJ154" s="20">
        <v>269</v>
      </c>
      <c r="BK154" s="20">
        <v>29956</v>
      </c>
      <c r="BL154" s="20">
        <v>2907</v>
      </c>
      <c r="BM154" s="20">
        <v>1264</v>
      </c>
      <c r="BN154" s="20">
        <v>182</v>
      </c>
      <c r="BO154" s="20">
        <v>0</v>
      </c>
      <c r="BP154" s="20">
        <v>337</v>
      </c>
      <c r="BQ154" s="20">
        <v>0</v>
      </c>
      <c r="BR154" s="20">
        <v>0</v>
      </c>
      <c r="BS154" s="20">
        <v>0</v>
      </c>
      <c r="BT154" s="20">
        <v>0</v>
      </c>
      <c r="BU154" s="20">
        <v>0</v>
      </c>
      <c r="BV154" s="20">
        <v>0</v>
      </c>
      <c r="BW154" s="20">
        <v>2336</v>
      </c>
      <c r="BX154" s="20">
        <v>2332</v>
      </c>
      <c r="BY154" s="20">
        <v>39014</v>
      </c>
      <c r="BZ154" s="20">
        <v>150182</v>
      </c>
      <c r="CA154" s="20">
        <v>14039</v>
      </c>
      <c r="CB154" s="20">
        <v>0</v>
      </c>
      <c r="CC154" s="20">
        <v>25</v>
      </c>
      <c r="CD154" s="20">
        <v>4</v>
      </c>
      <c r="CE154" s="20">
        <v>5</v>
      </c>
      <c r="CF154" s="20">
        <v>0</v>
      </c>
      <c r="CG154" s="20">
        <v>379</v>
      </c>
      <c r="CH154" s="20">
        <v>23</v>
      </c>
      <c r="CI154" s="20">
        <v>939</v>
      </c>
      <c r="CJ154" s="20">
        <v>36535</v>
      </c>
      <c r="CK154" s="20">
        <v>1488</v>
      </c>
      <c r="CL154" s="20">
        <v>10406</v>
      </c>
      <c r="CM154" s="20">
        <v>10236</v>
      </c>
      <c r="CN154" s="20">
        <v>1353</v>
      </c>
      <c r="CO154" s="20">
        <v>24563</v>
      </c>
      <c r="CP154" s="20">
        <v>113941</v>
      </c>
      <c r="CQ154" s="20">
        <v>83492</v>
      </c>
      <c r="CR154" s="20">
        <v>8038</v>
      </c>
      <c r="CS154" s="20">
        <v>52789</v>
      </c>
      <c r="CT154" s="20">
        <v>5084</v>
      </c>
      <c r="CU154" s="20">
        <v>88297</v>
      </c>
      <c r="CV154" s="20">
        <v>504</v>
      </c>
      <c r="CW154" s="20">
        <v>30212</v>
      </c>
      <c r="CX154" s="20">
        <v>24399</v>
      </c>
      <c r="CY154" s="20">
        <v>138792</v>
      </c>
      <c r="CZ154" s="20">
        <v>108</v>
      </c>
      <c r="DA154" s="20">
        <v>29622</v>
      </c>
      <c r="DB154" s="20">
        <v>39508</v>
      </c>
      <c r="DC154" s="20">
        <v>89050</v>
      </c>
      <c r="DD154" s="20">
        <v>291190</v>
      </c>
      <c r="DE154" s="20">
        <v>15773</v>
      </c>
      <c r="DF154" s="20">
        <v>8883</v>
      </c>
      <c r="DG154" s="20">
        <v>12822</v>
      </c>
      <c r="DH154" s="20">
        <v>40644</v>
      </c>
      <c r="DI154" s="20">
        <v>33925</v>
      </c>
      <c r="DJ154" s="20">
        <v>48956</v>
      </c>
      <c r="DK154" s="20">
        <v>39197</v>
      </c>
      <c r="DL154" s="20">
        <v>63</v>
      </c>
      <c r="DM154" s="20">
        <v>153225</v>
      </c>
      <c r="DN154" s="20">
        <v>6824</v>
      </c>
      <c r="DO154" s="20">
        <v>16289</v>
      </c>
      <c r="DP154" s="20">
        <v>33069</v>
      </c>
      <c r="DQ154" s="20">
        <v>26</v>
      </c>
      <c r="DR154" s="20">
        <v>11195</v>
      </c>
      <c r="DS154" s="20">
        <v>99443</v>
      </c>
      <c r="DT154" s="20">
        <v>57073</v>
      </c>
      <c r="DU154" s="20">
        <v>17265</v>
      </c>
      <c r="DV154" s="20">
        <v>1474</v>
      </c>
      <c r="DW154" s="20">
        <v>25553</v>
      </c>
      <c r="DX154" s="20">
        <v>34899</v>
      </c>
      <c r="DY154" s="20">
        <v>76889</v>
      </c>
      <c r="DZ154" s="20">
        <v>46820</v>
      </c>
      <c r="EA154" s="20">
        <v>22165</v>
      </c>
      <c r="EB154" s="20">
        <v>56226</v>
      </c>
      <c r="EC154" s="20">
        <v>196712</v>
      </c>
      <c r="ED154" s="20">
        <v>20238</v>
      </c>
      <c r="EE154" s="20">
        <v>2336</v>
      </c>
      <c r="EF154" s="20">
        <v>2782</v>
      </c>
      <c r="EG154" s="20">
        <v>409</v>
      </c>
      <c r="EH154" s="20">
        <v>2003</v>
      </c>
      <c r="EI154" s="20">
        <v>147504</v>
      </c>
      <c r="EJ154" s="20">
        <v>7590</v>
      </c>
      <c r="EK154" s="20">
        <v>11569</v>
      </c>
      <c r="EL154" s="20">
        <v>1455</v>
      </c>
      <c r="EM154" s="20">
        <v>6874</v>
      </c>
      <c r="EN154" s="20">
        <v>4629</v>
      </c>
      <c r="EO154" s="20">
        <v>940</v>
      </c>
      <c r="EP154" s="20">
        <v>14240</v>
      </c>
      <c r="EQ154" s="20">
        <v>1246</v>
      </c>
      <c r="ER154" s="20">
        <v>56934</v>
      </c>
      <c r="ES154" s="20">
        <v>68</v>
      </c>
      <c r="ET154" s="20">
        <v>422</v>
      </c>
      <c r="EU154" s="20">
        <v>634797</v>
      </c>
      <c r="EV154" s="20">
        <v>5642</v>
      </c>
      <c r="EW154" s="20">
        <v>2945</v>
      </c>
      <c r="EX154" s="20">
        <v>1254</v>
      </c>
      <c r="EY154" s="20">
        <v>143454</v>
      </c>
      <c r="EZ154" s="20">
        <v>2488</v>
      </c>
      <c r="FA154" s="20">
        <v>136792</v>
      </c>
      <c r="FB154" s="20">
        <v>287202</v>
      </c>
      <c r="FC154" s="20">
        <v>635612</v>
      </c>
      <c r="FD154" s="20">
        <v>330</v>
      </c>
      <c r="FE154" s="20">
        <v>276471</v>
      </c>
      <c r="FF154" s="20">
        <v>32404</v>
      </c>
      <c r="FG154" s="20">
        <v>4184</v>
      </c>
      <c r="FH154" s="20">
        <v>179923</v>
      </c>
      <c r="FI154" s="20">
        <v>304141</v>
      </c>
      <c r="FJ154" s="20">
        <v>4117</v>
      </c>
      <c r="FK154" s="20">
        <v>21609</v>
      </c>
      <c r="FL154" s="20">
        <v>14351</v>
      </c>
      <c r="FM154" s="20">
        <v>1319</v>
      </c>
      <c r="FN154" s="20">
        <v>25940</v>
      </c>
      <c r="FO154" s="20">
        <v>1124</v>
      </c>
      <c r="FP154" s="20">
        <v>728</v>
      </c>
      <c r="FQ154" s="20">
        <v>17630</v>
      </c>
      <c r="FR154" s="20">
        <v>67749</v>
      </c>
      <c r="FS154" s="20">
        <v>20</v>
      </c>
      <c r="FT154" s="20">
        <v>9229</v>
      </c>
      <c r="FU154" s="20">
        <v>50515</v>
      </c>
      <c r="FV154" s="20">
        <v>1442</v>
      </c>
      <c r="FW154" s="20">
        <v>356223</v>
      </c>
      <c r="FX154" s="20">
        <v>103564</v>
      </c>
      <c r="FY154" s="20">
        <v>6</v>
      </c>
      <c r="FZ154" s="20">
        <v>4987</v>
      </c>
      <c r="GA154" s="20">
        <v>0</v>
      </c>
      <c r="GB154" s="20">
        <v>9501</v>
      </c>
      <c r="GC154" s="20">
        <v>320471</v>
      </c>
      <c r="GD154" s="20">
        <v>38</v>
      </c>
      <c r="GE154" s="20">
        <v>49</v>
      </c>
      <c r="GF154" s="20">
        <v>102193</v>
      </c>
      <c r="GG154" s="21">
        <v>6871391</v>
      </c>
      <c r="GH154" s="22">
        <v>5957276</v>
      </c>
      <c r="GI154" s="22">
        <v>0</v>
      </c>
      <c r="GJ154" s="22">
        <v>1723460</v>
      </c>
      <c r="GK154" s="22">
        <v>0</v>
      </c>
      <c r="GL154" s="22">
        <v>0</v>
      </c>
      <c r="GM154" s="22">
        <v>633754</v>
      </c>
      <c r="GN154" s="22">
        <v>0</v>
      </c>
      <c r="GO154" s="21">
        <v>8314490</v>
      </c>
      <c r="GP154" s="23">
        <v>15185881</v>
      </c>
      <c r="GQ154" s="22">
        <v>148509</v>
      </c>
      <c r="GR154" s="22">
        <v>0</v>
      </c>
      <c r="GS154" s="22">
        <v>0</v>
      </c>
      <c r="GT154" s="21">
        <v>148509</v>
      </c>
      <c r="GU154" s="22">
        <v>0</v>
      </c>
      <c r="GV154" s="22">
        <v>0</v>
      </c>
      <c r="GW154" s="22">
        <v>0</v>
      </c>
      <c r="GX154" s="21">
        <v>0</v>
      </c>
      <c r="GY154" s="21">
        <v>0</v>
      </c>
      <c r="GZ154" s="24">
        <v>15037372</v>
      </c>
      <c r="HA154" s="24">
        <v>15185881</v>
      </c>
      <c r="HB154" s="25"/>
    </row>
    <row r="155" spans="2:210">
      <c r="B155" s="18" t="s">
        <v>152</v>
      </c>
      <c r="C155" s="19" t="s">
        <v>346</v>
      </c>
      <c r="D155" s="20">
        <v>112632</v>
      </c>
      <c r="E155" s="20">
        <v>19685</v>
      </c>
      <c r="F155" s="20">
        <v>18452</v>
      </c>
      <c r="G155" s="20">
        <v>65121</v>
      </c>
      <c r="H155" s="20">
        <v>3970</v>
      </c>
      <c r="I155" s="20">
        <v>8420</v>
      </c>
      <c r="J155" s="20">
        <v>15345</v>
      </c>
      <c r="K155" s="20">
        <v>9667</v>
      </c>
      <c r="L155" s="20">
        <v>500</v>
      </c>
      <c r="M155" s="20">
        <v>176026</v>
      </c>
      <c r="N155" s="20">
        <v>361</v>
      </c>
      <c r="O155" s="20">
        <v>743</v>
      </c>
      <c r="P155" s="20">
        <v>5948</v>
      </c>
      <c r="Q155" s="20">
        <v>2</v>
      </c>
      <c r="R155" s="20">
        <v>39033</v>
      </c>
      <c r="S155" s="20">
        <v>61543</v>
      </c>
      <c r="T155" s="20">
        <v>15441</v>
      </c>
      <c r="U155" s="20">
        <v>251563</v>
      </c>
      <c r="V155" s="20">
        <v>34762</v>
      </c>
      <c r="W155" s="20">
        <v>792601</v>
      </c>
      <c r="X155" s="20">
        <v>30227</v>
      </c>
      <c r="Y155" s="20">
        <v>7865</v>
      </c>
      <c r="Z155" s="20">
        <v>78884</v>
      </c>
      <c r="AA155" s="20">
        <v>75374</v>
      </c>
      <c r="AB155" s="20">
        <v>9067</v>
      </c>
      <c r="AC155" s="20">
        <v>16558</v>
      </c>
      <c r="AD155" s="20">
        <v>4796</v>
      </c>
      <c r="AE155" s="20">
        <v>55292</v>
      </c>
      <c r="AF155" s="20">
        <v>2048</v>
      </c>
      <c r="AG155" s="20">
        <v>12024</v>
      </c>
      <c r="AH155" s="20">
        <v>713388</v>
      </c>
      <c r="AI155" s="20">
        <v>290459</v>
      </c>
      <c r="AJ155" s="20">
        <v>2990</v>
      </c>
      <c r="AK155" s="20">
        <v>33436</v>
      </c>
      <c r="AL155" s="20">
        <v>1533</v>
      </c>
      <c r="AM155" s="20">
        <v>14444</v>
      </c>
      <c r="AN155" s="20">
        <v>824623</v>
      </c>
      <c r="AO155" s="20">
        <v>980811</v>
      </c>
      <c r="AP155" s="20">
        <v>818841</v>
      </c>
      <c r="AQ155" s="20">
        <v>23638</v>
      </c>
      <c r="AR155" s="20">
        <v>87437</v>
      </c>
      <c r="AS155" s="20">
        <v>2807</v>
      </c>
      <c r="AT155" s="20">
        <v>179496</v>
      </c>
      <c r="AU155" s="20">
        <v>59445</v>
      </c>
      <c r="AV155" s="20">
        <v>2032</v>
      </c>
      <c r="AW155" s="20">
        <v>17452</v>
      </c>
      <c r="AX155" s="20">
        <v>168</v>
      </c>
      <c r="AY155" s="20">
        <v>316069</v>
      </c>
      <c r="AZ155" s="20">
        <v>52085</v>
      </c>
      <c r="BA155" s="20">
        <v>263</v>
      </c>
      <c r="BB155" s="20">
        <v>15589</v>
      </c>
      <c r="BC155" s="20">
        <v>27563</v>
      </c>
      <c r="BD155" s="20">
        <v>1</v>
      </c>
      <c r="BE155" s="20">
        <v>11</v>
      </c>
      <c r="BF155" s="20">
        <v>613</v>
      </c>
      <c r="BG155" s="20">
        <v>2533</v>
      </c>
      <c r="BH155" s="20">
        <v>0</v>
      </c>
      <c r="BI155" s="20">
        <v>3105</v>
      </c>
      <c r="BJ155" s="20">
        <v>1109</v>
      </c>
      <c r="BK155" s="20">
        <v>650</v>
      </c>
      <c r="BL155" s="20">
        <v>3733</v>
      </c>
      <c r="BM155" s="20">
        <v>417</v>
      </c>
      <c r="BN155" s="20">
        <v>397</v>
      </c>
      <c r="BO155" s="20">
        <v>0</v>
      </c>
      <c r="BP155" s="20">
        <v>68956</v>
      </c>
      <c r="BQ155" s="20">
        <v>0</v>
      </c>
      <c r="BR155" s="20">
        <v>0</v>
      </c>
      <c r="BS155" s="20">
        <v>0</v>
      </c>
      <c r="BT155" s="20">
        <v>0</v>
      </c>
      <c r="BU155" s="20">
        <v>0</v>
      </c>
      <c r="BV155" s="20">
        <v>0</v>
      </c>
      <c r="BW155" s="20">
        <v>69</v>
      </c>
      <c r="BX155" s="20">
        <v>760</v>
      </c>
      <c r="BY155" s="20">
        <v>1255</v>
      </c>
      <c r="BZ155" s="20">
        <v>30659</v>
      </c>
      <c r="CA155" s="20">
        <v>51</v>
      </c>
      <c r="CB155" s="20">
        <v>13644</v>
      </c>
      <c r="CC155" s="20">
        <v>70334</v>
      </c>
      <c r="CD155" s="20">
        <v>2834</v>
      </c>
      <c r="CE155" s="20">
        <v>5811</v>
      </c>
      <c r="CF155" s="20">
        <v>18318</v>
      </c>
      <c r="CG155" s="20">
        <v>446547</v>
      </c>
      <c r="CH155" s="20">
        <v>3316</v>
      </c>
      <c r="CI155" s="20">
        <v>13880</v>
      </c>
      <c r="CJ155" s="20">
        <v>294612</v>
      </c>
      <c r="CK155" s="20">
        <v>23344</v>
      </c>
      <c r="CL155" s="20">
        <v>58214</v>
      </c>
      <c r="CM155" s="20">
        <v>17153</v>
      </c>
      <c r="CN155" s="20">
        <v>4398</v>
      </c>
      <c r="CO155" s="20">
        <v>432</v>
      </c>
      <c r="CP155" s="20">
        <v>75417</v>
      </c>
      <c r="CQ155" s="20">
        <v>11492</v>
      </c>
      <c r="CR155" s="20">
        <v>19862</v>
      </c>
      <c r="CS155" s="20">
        <v>36037</v>
      </c>
      <c r="CT155" s="20">
        <v>33903</v>
      </c>
      <c r="CU155" s="20">
        <v>8107</v>
      </c>
      <c r="CV155" s="20">
        <v>174</v>
      </c>
      <c r="CW155" s="20">
        <v>712</v>
      </c>
      <c r="CX155" s="20">
        <v>1525</v>
      </c>
      <c r="CY155" s="20">
        <v>78</v>
      </c>
      <c r="CZ155" s="20">
        <v>0</v>
      </c>
      <c r="DA155" s="20">
        <v>6426</v>
      </c>
      <c r="DB155" s="20">
        <v>6843</v>
      </c>
      <c r="DC155" s="20">
        <v>1118</v>
      </c>
      <c r="DD155" s="20">
        <v>42077</v>
      </c>
      <c r="DE155" s="20">
        <v>399</v>
      </c>
      <c r="DF155" s="20">
        <v>68</v>
      </c>
      <c r="DG155" s="20">
        <v>245</v>
      </c>
      <c r="DH155" s="20">
        <v>830</v>
      </c>
      <c r="DI155" s="20">
        <v>12284</v>
      </c>
      <c r="DJ155" s="20">
        <v>20201</v>
      </c>
      <c r="DK155" s="20">
        <v>146248</v>
      </c>
      <c r="DL155" s="20">
        <v>244</v>
      </c>
      <c r="DM155" s="20">
        <v>263891</v>
      </c>
      <c r="DN155" s="20">
        <v>83657</v>
      </c>
      <c r="DO155" s="20">
        <v>56226</v>
      </c>
      <c r="DP155" s="20">
        <v>14549</v>
      </c>
      <c r="DQ155" s="20">
        <v>70841</v>
      </c>
      <c r="DR155" s="20">
        <v>5311</v>
      </c>
      <c r="DS155" s="20">
        <v>38103</v>
      </c>
      <c r="DT155" s="20">
        <v>0</v>
      </c>
      <c r="DU155" s="20">
        <v>0</v>
      </c>
      <c r="DV155" s="20">
        <v>0</v>
      </c>
      <c r="DW155" s="20">
        <v>0</v>
      </c>
      <c r="DX155" s="20">
        <v>0</v>
      </c>
      <c r="DY155" s="20">
        <v>2</v>
      </c>
      <c r="DZ155" s="20">
        <v>12</v>
      </c>
      <c r="EA155" s="20">
        <v>1322</v>
      </c>
      <c r="EB155" s="20">
        <v>8</v>
      </c>
      <c r="EC155" s="20">
        <v>57</v>
      </c>
      <c r="ED155" s="20">
        <v>62887</v>
      </c>
      <c r="EE155" s="20">
        <v>68373</v>
      </c>
      <c r="EF155" s="20">
        <v>0</v>
      </c>
      <c r="EG155" s="20">
        <v>0</v>
      </c>
      <c r="EH155" s="20">
        <v>14620</v>
      </c>
      <c r="EI155" s="20">
        <v>106415</v>
      </c>
      <c r="EJ155" s="20">
        <v>104319</v>
      </c>
      <c r="EK155" s="20">
        <v>34531</v>
      </c>
      <c r="EL155" s="20">
        <v>5921</v>
      </c>
      <c r="EM155" s="20">
        <v>16672</v>
      </c>
      <c r="EN155" s="20">
        <v>18498</v>
      </c>
      <c r="EO155" s="20">
        <v>0</v>
      </c>
      <c r="EP155" s="20">
        <v>14043</v>
      </c>
      <c r="EQ155" s="20">
        <v>57729</v>
      </c>
      <c r="ER155" s="20">
        <v>10391</v>
      </c>
      <c r="ES155" s="20">
        <v>5358</v>
      </c>
      <c r="ET155" s="20">
        <v>1236</v>
      </c>
      <c r="EU155" s="20">
        <v>211842</v>
      </c>
      <c r="EV155" s="20">
        <v>24556774</v>
      </c>
      <c r="EW155" s="20">
        <v>37082</v>
      </c>
      <c r="EX155" s="20">
        <v>85405</v>
      </c>
      <c r="EY155" s="20">
        <v>969434</v>
      </c>
      <c r="EZ155" s="20">
        <v>280633</v>
      </c>
      <c r="FA155" s="20">
        <v>1031863</v>
      </c>
      <c r="FB155" s="20">
        <v>844211</v>
      </c>
      <c r="FC155" s="20">
        <v>10805587</v>
      </c>
      <c r="FD155" s="20">
        <v>31693</v>
      </c>
      <c r="FE155" s="20">
        <v>640663</v>
      </c>
      <c r="FF155" s="20">
        <v>71031</v>
      </c>
      <c r="FG155" s="20">
        <v>109234</v>
      </c>
      <c r="FH155" s="20">
        <v>804148</v>
      </c>
      <c r="FI155" s="20">
        <v>1541333</v>
      </c>
      <c r="FJ155" s="20">
        <v>102215</v>
      </c>
      <c r="FK155" s="20">
        <v>123259</v>
      </c>
      <c r="FL155" s="20">
        <v>44767</v>
      </c>
      <c r="FM155" s="20">
        <v>141491</v>
      </c>
      <c r="FN155" s="20">
        <v>131105</v>
      </c>
      <c r="FO155" s="20">
        <v>855962</v>
      </c>
      <c r="FP155" s="20">
        <v>289836</v>
      </c>
      <c r="FQ155" s="20">
        <v>5748174</v>
      </c>
      <c r="FR155" s="20">
        <v>170962</v>
      </c>
      <c r="FS155" s="20">
        <v>7001</v>
      </c>
      <c r="FT155" s="20">
        <v>1018896</v>
      </c>
      <c r="FU155" s="20">
        <v>60018017</v>
      </c>
      <c r="FV155" s="20">
        <v>292401</v>
      </c>
      <c r="FW155" s="20">
        <v>3747724</v>
      </c>
      <c r="FX155" s="20">
        <v>121995</v>
      </c>
      <c r="FY155" s="20">
        <v>12914</v>
      </c>
      <c r="FZ155" s="20">
        <v>42262</v>
      </c>
      <c r="GA155" s="20">
        <v>0</v>
      </c>
      <c r="GB155" s="20">
        <v>1158328</v>
      </c>
      <c r="GC155" s="20">
        <v>131631</v>
      </c>
      <c r="GD155" s="20">
        <v>222391</v>
      </c>
      <c r="GE155" s="20">
        <v>7811</v>
      </c>
      <c r="GF155" s="20">
        <v>487319</v>
      </c>
      <c r="GG155" s="21">
        <v>125852331</v>
      </c>
      <c r="GH155" s="22">
        <v>0</v>
      </c>
      <c r="GI155" s="22">
        <v>0</v>
      </c>
      <c r="GJ155" s="22">
        <v>0</v>
      </c>
      <c r="GK155" s="22">
        <v>1494069737</v>
      </c>
      <c r="GL155" s="22">
        <v>0</v>
      </c>
      <c r="GM155" s="22">
        <v>0</v>
      </c>
      <c r="GN155" s="22">
        <v>1803641</v>
      </c>
      <c r="GO155" s="21">
        <v>1495873378</v>
      </c>
      <c r="GP155" s="23">
        <v>1621725709</v>
      </c>
      <c r="GQ155" s="22">
        <v>0</v>
      </c>
      <c r="GR155" s="22">
        <v>1061648</v>
      </c>
      <c r="GS155" s="22">
        <v>0</v>
      </c>
      <c r="GT155" s="21">
        <v>1061648</v>
      </c>
      <c r="GU155" s="22">
        <v>0</v>
      </c>
      <c r="GV155" s="22">
        <v>0</v>
      </c>
      <c r="GW155" s="22">
        <v>0</v>
      </c>
      <c r="GX155" s="21">
        <v>0</v>
      </c>
      <c r="GY155" s="21">
        <v>0</v>
      </c>
      <c r="GZ155" s="24">
        <v>1620664061</v>
      </c>
      <c r="HA155" s="24">
        <v>1621725709</v>
      </c>
      <c r="HB155" s="25"/>
    </row>
    <row r="156" spans="2:210">
      <c r="B156" s="26" t="s">
        <v>153</v>
      </c>
      <c r="C156" s="27" t="s">
        <v>347</v>
      </c>
      <c r="D156" s="28">
        <v>0</v>
      </c>
      <c r="E156" s="28">
        <v>0</v>
      </c>
      <c r="F156" s="28">
        <v>9681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41302</v>
      </c>
      <c r="N156" s="28">
        <v>0</v>
      </c>
      <c r="O156" s="28">
        <v>12</v>
      </c>
      <c r="P156" s="28">
        <v>0</v>
      </c>
      <c r="Q156" s="28">
        <v>0</v>
      </c>
      <c r="R156" s="28">
        <v>30472</v>
      </c>
      <c r="S156" s="28">
        <v>71440</v>
      </c>
      <c r="T156" s="28">
        <v>11094</v>
      </c>
      <c r="U156" s="28">
        <v>172283</v>
      </c>
      <c r="V156" s="28">
        <v>10304</v>
      </c>
      <c r="W156" s="28">
        <v>132754</v>
      </c>
      <c r="X156" s="28">
        <v>5905</v>
      </c>
      <c r="Y156" s="28">
        <v>9566</v>
      </c>
      <c r="Z156" s="28">
        <v>70452</v>
      </c>
      <c r="AA156" s="28">
        <v>45311</v>
      </c>
      <c r="AB156" s="28">
        <v>2042</v>
      </c>
      <c r="AC156" s="28">
        <v>4263</v>
      </c>
      <c r="AD156" s="28">
        <v>4332</v>
      </c>
      <c r="AE156" s="28">
        <v>12528</v>
      </c>
      <c r="AF156" s="28">
        <v>470</v>
      </c>
      <c r="AG156" s="28">
        <v>9671</v>
      </c>
      <c r="AH156" s="28">
        <v>405195</v>
      </c>
      <c r="AI156" s="28">
        <v>135857</v>
      </c>
      <c r="AJ156" s="28">
        <v>0</v>
      </c>
      <c r="AK156" s="28">
        <v>0</v>
      </c>
      <c r="AL156" s="28">
        <v>0</v>
      </c>
      <c r="AM156" s="28">
        <v>0</v>
      </c>
      <c r="AN156" s="28">
        <v>79445</v>
      </c>
      <c r="AO156" s="28">
        <v>131661</v>
      </c>
      <c r="AP156" s="28">
        <v>129292</v>
      </c>
      <c r="AQ156" s="28">
        <v>43622</v>
      </c>
      <c r="AR156" s="28">
        <v>33568</v>
      </c>
      <c r="AS156" s="28">
        <v>2224</v>
      </c>
      <c r="AT156" s="28">
        <v>123201</v>
      </c>
      <c r="AU156" s="28">
        <v>58432</v>
      </c>
      <c r="AV156" s="28">
        <v>14</v>
      </c>
      <c r="AW156" s="28">
        <v>19200</v>
      </c>
      <c r="AX156" s="28">
        <v>1</v>
      </c>
      <c r="AY156" s="28">
        <v>413965</v>
      </c>
      <c r="AZ156" s="28">
        <v>58031</v>
      </c>
      <c r="BA156" s="28">
        <v>59</v>
      </c>
      <c r="BB156" s="28">
        <v>105191</v>
      </c>
      <c r="BC156" s="28">
        <v>22433</v>
      </c>
      <c r="BD156" s="28">
        <v>2</v>
      </c>
      <c r="BE156" s="28">
        <v>12</v>
      </c>
      <c r="BF156" s="28">
        <v>59</v>
      </c>
      <c r="BG156" s="28">
        <v>248</v>
      </c>
      <c r="BH156" s="28">
        <v>0</v>
      </c>
      <c r="BI156" s="28">
        <v>241</v>
      </c>
      <c r="BJ156" s="28">
        <v>114</v>
      </c>
      <c r="BK156" s="28">
        <v>64</v>
      </c>
      <c r="BL156" s="28">
        <v>60285</v>
      </c>
      <c r="BM156" s="28">
        <v>0</v>
      </c>
      <c r="BN156" s="28">
        <v>521</v>
      </c>
      <c r="BO156" s="28">
        <v>0</v>
      </c>
      <c r="BP156" s="28">
        <v>31647</v>
      </c>
      <c r="BQ156" s="28">
        <v>0</v>
      </c>
      <c r="BR156" s="28">
        <v>0</v>
      </c>
      <c r="BS156" s="28">
        <v>0</v>
      </c>
      <c r="BT156" s="28">
        <v>0</v>
      </c>
      <c r="BU156" s="28">
        <v>0</v>
      </c>
      <c r="BV156" s="28">
        <v>3</v>
      </c>
      <c r="BW156" s="28">
        <v>92</v>
      </c>
      <c r="BX156" s="28">
        <v>0</v>
      </c>
      <c r="BY156" s="28">
        <v>0</v>
      </c>
      <c r="BZ156" s="28">
        <v>199737</v>
      </c>
      <c r="CA156" s="28">
        <v>0</v>
      </c>
      <c r="CB156" s="28">
        <v>1747</v>
      </c>
      <c r="CC156" s="28">
        <v>6404</v>
      </c>
      <c r="CD156" s="28">
        <v>270</v>
      </c>
      <c r="CE156" s="28">
        <v>260</v>
      </c>
      <c r="CF156" s="28">
        <v>1971</v>
      </c>
      <c r="CG156" s="28">
        <v>41854</v>
      </c>
      <c r="CH156" s="28">
        <v>185</v>
      </c>
      <c r="CI156" s="28">
        <v>1256</v>
      </c>
      <c r="CJ156" s="28">
        <v>28823</v>
      </c>
      <c r="CK156" s="28">
        <v>3420</v>
      </c>
      <c r="CL156" s="28">
        <v>0</v>
      </c>
      <c r="CM156" s="28">
        <v>0</v>
      </c>
      <c r="CN156" s="28">
        <v>0</v>
      </c>
      <c r="CO156" s="28">
        <v>0</v>
      </c>
      <c r="CP156" s="28">
        <v>8215</v>
      </c>
      <c r="CQ156" s="28">
        <v>4761</v>
      </c>
      <c r="CR156" s="28">
        <v>20481</v>
      </c>
      <c r="CS156" s="28">
        <v>482218</v>
      </c>
      <c r="CT156" s="28">
        <v>11448</v>
      </c>
      <c r="CU156" s="28">
        <v>10830</v>
      </c>
      <c r="CV156" s="28">
        <v>147</v>
      </c>
      <c r="CW156" s="28">
        <v>675</v>
      </c>
      <c r="CX156" s="28">
        <v>1959</v>
      </c>
      <c r="CY156" s="28">
        <v>86</v>
      </c>
      <c r="CZ156" s="28">
        <v>0</v>
      </c>
      <c r="DA156" s="28">
        <v>7036</v>
      </c>
      <c r="DB156" s="28">
        <v>8439</v>
      </c>
      <c r="DC156" s="28">
        <v>116</v>
      </c>
      <c r="DD156" s="28">
        <v>4539</v>
      </c>
      <c r="DE156" s="28">
        <v>0</v>
      </c>
      <c r="DF156" s="28">
        <v>90</v>
      </c>
      <c r="DG156" s="28">
        <v>1212</v>
      </c>
      <c r="DH156" s="28">
        <v>688</v>
      </c>
      <c r="DI156" s="28">
        <v>16160</v>
      </c>
      <c r="DJ156" s="28">
        <v>2006</v>
      </c>
      <c r="DK156" s="28">
        <v>103739</v>
      </c>
      <c r="DL156" s="28">
        <v>142186</v>
      </c>
      <c r="DM156" s="28">
        <v>48550</v>
      </c>
      <c r="DN156" s="28">
        <v>0</v>
      </c>
      <c r="DO156" s="28">
        <v>630</v>
      </c>
      <c r="DP156" s="28">
        <v>937</v>
      </c>
      <c r="DQ156" s="28">
        <v>10351</v>
      </c>
      <c r="DR156" s="28">
        <v>3284</v>
      </c>
      <c r="DS156" s="28">
        <v>6921</v>
      </c>
      <c r="DT156" s="28">
        <v>0</v>
      </c>
      <c r="DU156" s="28">
        <v>0</v>
      </c>
      <c r="DV156" s="28">
        <v>0</v>
      </c>
      <c r="DW156" s="28">
        <v>0</v>
      </c>
      <c r="DX156" s="28">
        <v>0</v>
      </c>
      <c r="DY156" s="28">
        <v>1</v>
      </c>
      <c r="DZ156" s="28">
        <v>0</v>
      </c>
      <c r="EA156" s="28">
        <v>977</v>
      </c>
      <c r="EB156" s="28">
        <v>0</v>
      </c>
      <c r="EC156" s="28">
        <v>14</v>
      </c>
      <c r="ED156" s="28">
        <v>20617</v>
      </c>
      <c r="EE156" s="28">
        <v>5866</v>
      </c>
      <c r="EF156" s="28">
        <v>0</v>
      </c>
      <c r="EG156" s="28">
        <v>0</v>
      </c>
      <c r="EH156" s="28">
        <v>1</v>
      </c>
      <c r="EI156" s="28">
        <v>0</v>
      </c>
      <c r="EJ156" s="28">
        <v>10320</v>
      </c>
      <c r="EK156" s="28">
        <v>0</v>
      </c>
      <c r="EL156" s="28">
        <v>0</v>
      </c>
      <c r="EM156" s="28">
        <v>1580</v>
      </c>
      <c r="EN156" s="28">
        <v>1730</v>
      </c>
      <c r="EO156" s="28">
        <v>0</v>
      </c>
      <c r="EP156" s="28">
        <v>12</v>
      </c>
      <c r="EQ156" s="28">
        <v>4639</v>
      </c>
      <c r="ER156" s="28">
        <v>6336</v>
      </c>
      <c r="ES156" s="28">
        <v>3900</v>
      </c>
      <c r="ET156" s="28">
        <v>428919</v>
      </c>
      <c r="EU156" s="28">
        <v>338781</v>
      </c>
      <c r="EV156" s="28">
        <v>1422017</v>
      </c>
      <c r="EW156" s="28">
        <v>35833</v>
      </c>
      <c r="EX156" s="28">
        <v>6064</v>
      </c>
      <c r="EY156" s="28">
        <v>67024</v>
      </c>
      <c r="EZ156" s="28">
        <v>33340</v>
      </c>
      <c r="FA156" s="28">
        <v>188195</v>
      </c>
      <c r="FB156" s="28">
        <v>85033</v>
      </c>
      <c r="FC156" s="28">
        <v>3165243</v>
      </c>
      <c r="FD156" s="28">
        <v>39893</v>
      </c>
      <c r="FE156" s="28">
        <v>254051</v>
      </c>
      <c r="FF156" s="28">
        <v>19686</v>
      </c>
      <c r="FG156" s="28">
        <v>49549</v>
      </c>
      <c r="FH156" s="28">
        <v>257344</v>
      </c>
      <c r="FI156" s="28">
        <v>1140313</v>
      </c>
      <c r="FJ156" s="28">
        <v>40394</v>
      </c>
      <c r="FK156" s="28">
        <v>1933</v>
      </c>
      <c r="FL156" s="28">
        <v>1781</v>
      </c>
      <c r="FM156" s="28">
        <v>41943</v>
      </c>
      <c r="FN156" s="28">
        <v>200269</v>
      </c>
      <c r="FO156" s="28">
        <v>32628</v>
      </c>
      <c r="FP156" s="28">
        <v>29914</v>
      </c>
      <c r="FQ156" s="28">
        <v>494048</v>
      </c>
      <c r="FR156" s="28">
        <v>6748</v>
      </c>
      <c r="FS156" s="28">
        <v>12</v>
      </c>
      <c r="FT156" s="28">
        <v>134750</v>
      </c>
      <c r="FU156" s="28">
        <v>1510371</v>
      </c>
      <c r="FV156" s="28">
        <v>20611</v>
      </c>
      <c r="FW156" s="28">
        <v>641053</v>
      </c>
      <c r="FX156" s="28">
        <v>39608205</v>
      </c>
      <c r="FY156" s="28">
        <v>9121022</v>
      </c>
      <c r="FZ156" s="28">
        <v>936652</v>
      </c>
      <c r="GA156" s="28">
        <v>74326</v>
      </c>
      <c r="GB156" s="28">
        <v>1390027</v>
      </c>
      <c r="GC156" s="28">
        <v>220963</v>
      </c>
      <c r="GD156" s="28">
        <v>63976</v>
      </c>
      <c r="GE156" s="28">
        <v>299</v>
      </c>
      <c r="GF156" s="28">
        <v>1487321</v>
      </c>
      <c r="GG156" s="29">
        <v>67328716</v>
      </c>
      <c r="GH156" s="30">
        <v>13569103</v>
      </c>
      <c r="GI156" s="30">
        <v>0</v>
      </c>
      <c r="GJ156" s="30">
        <v>0</v>
      </c>
      <c r="GK156" s="30">
        <v>283793735</v>
      </c>
      <c r="GL156" s="30">
        <v>0</v>
      </c>
      <c r="GM156" s="30">
        <v>0</v>
      </c>
      <c r="GN156" s="30">
        <v>300607</v>
      </c>
      <c r="GO156" s="29">
        <v>297663445</v>
      </c>
      <c r="GP156" s="31">
        <v>364992161</v>
      </c>
      <c r="GQ156" s="30">
        <v>0</v>
      </c>
      <c r="GR156" s="30">
        <v>176941</v>
      </c>
      <c r="GS156" s="30">
        <v>0</v>
      </c>
      <c r="GT156" s="29">
        <v>176941</v>
      </c>
      <c r="GU156" s="30">
        <v>0</v>
      </c>
      <c r="GV156" s="30">
        <v>0</v>
      </c>
      <c r="GW156" s="30">
        <v>0</v>
      </c>
      <c r="GX156" s="29">
        <v>0</v>
      </c>
      <c r="GY156" s="29">
        <v>0</v>
      </c>
      <c r="GZ156" s="32">
        <v>364815220</v>
      </c>
      <c r="HA156" s="32">
        <v>364992161</v>
      </c>
      <c r="HB156" s="25"/>
    </row>
    <row r="157" spans="2:210">
      <c r="B157" s="33" t="s">
        <v>154</v>
      </c>
      <c r="C157" s="34" t="s">
        <v>348</v>
      </c>
      <c r="D157" s="35">
        <v>174067</v>
      </c>
      <c r="E157" s="35">
        <v>33503</v>
      </c>
      <c r="F157" s="35">
        <v>15958</v>
      </c>
      <c r="G157" s="35">
        <v>97876</v>
      </c>
      <c r="H157" s="35">
        <v>6134</v>
      </c>
      <c r="I157" s="35">
        <v>12963</v>
      </c>
      <c r="J157" s="35">
        <v>23677</v>
      </c>
      <c r="K157" s="35">
        <v>14924</v>
      </c>
      <c r="L157" s="35">
        <v>773</v>
      </c>
      <c r="M157" s="35">
        <v>21203</v>
      </c>
      <c r="N157" s="35">
        <v>20067</v>
      </c>
      <c r="O157" s="35">
        <v>1114</v>
      </c>
      <c r="P157" s="35">
        <v>128440</v>
      </c>
      <c r="Q157" s="35">
        <v>3</v>
      </c>
      <c r="R157" s="35">
        <v>69101</v>
      </c>
      <c r="S157" s="35">
        <v>3524</v>
      </c>
      <c r="T157" s="35">
        <v>25484</v>
      </c>
      <c r="U157" s="35">
        <v>320699</v>
      </c>
      <c r="V157" s="35">
        <v>80886</v>
      </c>
      <c r="W157" s="35">
        <v>1036685</v>
      </c>
      <c r="X157" s="35">
        <v>27644</v>
      </c>
      <c r="Y157" s="35">
        <v>23676</v>
      </c>
      <c r="Z157" s="35">
        <v>113957</v>
      </c>
      <c r="AA157" s="35">
        <v>59871</v>
      </c>
      <c r="AB157" s="35">
        <v>3955</v>
      </c>
      <c r="AC157" s="35">
        <v>20083</v>
      </c>
      <c r="AD157" s="35">
        <v>18869</v>
      </c>
      <c r="AE157" s="35">
        <v>69263</v>
      </c>
      <c r="AF157" s="35">
        <v>10090</v>
      </c>
      <c r="AG157" s="35">
        <v>30916</v>
      </c>
      <c r="AH157" s="35">
        <v>135799</v>
      </c>
      <c r="AI157" s="35">
        <v>101356</v>
      </c>
      <c r="AJ157" s="35">
        <v>617</v>
      </c>
      <c r="AK157" s="35">
        <v>48444</v>
      </c>
      <c r="AL157" s="35">
        <v>2148</v>
      </c>
      <c r="AM157" s="35">
        <v>23000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>
        <v>0</v>
      </c>
      <c r="BA157" s="35">
        <v>8</v>
      </c>
      <c r="BB157" s="35">
        <v>0</v>
      </c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0</v>
      </c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0</v>
      </c>
      <c r="BX157" s="35">
        <v>0</v>
      </c>
      <c r="BY157" s="35">
        <v>0</v>
      </c>
      <c r="BZ157" s="35">
        <v>0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14</v>
      </c>
      <c r="CR157" s="35">
        <v>0</v>
      </c>
      <c r="CS157" s="35">
        <v>0</v>
      </c>
      <c r="CT157" s="35">
        <v>0</v>
      </c>
      <c r="CU157" s="35">
        <v>0</v>
      </c>
      <c r="CV157" s="35">
        <v>0</v>
      </c>
      <c r="CW157" s="35">
        <v>0</v>
      </c>
      <c r="CX157" s="35">
        <v>0</v>
      </c>
      <c r="CY157" s="35">
        <v>0</v>
      </c>
      <c r="CZ157" s="35">
        <v>0</v>
      </c>
      <c r="DA157" s="35">
        <v>0</v>
      </c>
      <c r="DB157" s="35">
        <v>0</v>
      </c>
      <c r="DC157" s="35">
        <v>0</v>
      </c>
      <c r="DD157" s="35">
        <v>0</v>
      </c>
      <c r="DE157" s="35">
        <v>0</v>
      </c>
      <c r="DF157" s="35">
        <v>0</v>
      </c>
      <c r="DG157" s="35">
        <v>0</v>
      </c>
      <c r="DH157" s="35">
        <v>0</v>
      </c>
      <c r="DI157" s="35">
        <v>0</v>
      </c>
      <c r="DJ157" s="35">
        <v>0</v>
      </c>
      <c r="DK157" s="35">
        <v>0</v>
      </c>
      <c r="DL157" s="35">
        <v>0</v>
      </c>
      <c r="DM157" s="35">
        <v>0</v>
      </c>
      <c r="DN157" s="35">
        <v>0</v>
      </c>
      <c r="DO157" s="35">
        <v>0</v>
      </c>
      <c r="DP157" s="35">
        <v>0</v>
      </c>
      <c r="DQ157" s="35">
        <v>0</v>
      </c>
      <c r="DR157" s="35">
        <v>0</v>
      </c>
      <c r="DS157" s="35">
        <v>0</v>
      </c>
      <c r="DT157" s="35">
        <v>0</v>
      </c>
      <c r="DU157" s="35">
        <v>0</v>
      </c>
      <c r="DV157" s="35">
        <v>0</v>
      </c>
      <c r="DW157" s="35">
        <v>0</v>
      </c>
      <c r="DX157" s="35">
        <v>0</v>
      </c>
      <c r="DY157" s="35">
        <v>0</v>
      </c>
      <c r="DZ157" s="35">
        <v>0</v>
      </c>
      <c r="EA157" s="35">
        <v>0</v>
      </c>
      <c r="EB157" s="35">
        <v>0</v>
      </c>
      <c r="EC157" s="35">
        <v>0</v>
      </c>
      <c r="ED157" s="35">
        <v>0</v>
      </c>
      <c r="EE157" s="35">
        <v>0</v>
      </c>
      <c r="EF157" s="35">
        <v>0</v>
      </c>
      <c r="EG157" s="35">
        <v>0</v>
      </c>
      <c r="EH157" s="35">
        <v>0</v>
      </c>
      <c r="EI157" s="35">
        <v>0</v>
      </c>
      <c r="EJ157" s="35">
        <v>0</v>
      </c>
      <c r="EK157" s="35">
        <v>0</v>
      </c>
      <c r="EL157" s="35">
        <v>0</v>
      </c>
      <c r="EM157" s="35">
        <v>0</v>
      </c>
      <c r="EN157" s="35">
        <v>0</v>
      </c>
      <c r="EO157" s="35">
        <v>0</v>
      </c>
      <c r="EP157" s="35">
        <v>0</v>
      </c>
      <c r="EQ157" s="35">
        <v>0</v>
      </c>
      <c r="ER157" s="35">
        <v>0</v>
      </c>
      <c r="ES157" s="35">
        <v>0</v>
      </c>
      <c r="ET157" s="35">
        <v>0</v>
      </c>
      <c r="EU157" s="35">
        <v>18132</v>
      </c>
      <c r="EV157" s="35">
        <v>0</v>
      </c>
      <c r="EW157" s="35">
        <v>0</v>
      </c>
      <c r="EX157" s="35">
        <v>0</v>
      </c>
      <c r="EY157" s="35">
        <v>0</v>
      </c>
      <c r="EZ157" s="35">
        <v>0</v>
      </c>
      <c r="FA157" s="35">
        <v>0</v>
      </c>
      <c r="FB157" s="35">
        <v>0</v>
      </c>
      <c r="FC157" s="35">
        <v>0</v>
      </c>
      <c r="FD157" s="35">
        <v>0</v>
      </c>
      <c r="FE157" s="35">
        <v>0</v>
      </c>
      <c r="FF157" s="35">
        <v>0</v>
      </c>
      <c r="FG157" s="35">
        <v>0</v>
      </c>
      <c r="FH157" s="35">
        <v>0</v>
      </c>
      <c r="FI157" s="35">
        <v>0</v>
      </c>
      <c r="FJ157" s="35">
        <v>0</v>
      </c>
      <c r="FK157" s="35">
        <v>0</v>
      </c>
      <c r="FL157" s="35">
        <v>0</v>
      </c>
      <c r="FM157" s="35">
        <v>0</v>
      </c>
      <c r="FN157" s="35">
        <v>0</v>
      </c>
      <c r="FO157" s="35">
        <v>0</v>
      </c>
      <c r="FP157" s="35">
        <v>0</v>
      </c>
      <c r="FQ157" s="35">
        <v>0</v>
      </c>
      <c r="FR157" s="35">
        <v>0</v>
      </c>
      <c r="FS157" s="35">
        <v>0</v>
      </c>
      <c r="FT157" s="35">
        <v>0</v>
      </c>
      <c r="FU157" s="35">
        <v>0</v>
      </c>
      <c r="FV157" s="35">
        <v>0</v>
      </c>
      <c r="FW157" s="35">
        <v>0</v>
      </c>
      <c r="FX157" s="35">
        <v>288755</v>
      </c>
      <c r="FY157" s="35">
        <v>0</v>
      </c>
      <c r="FZ157" s="35">
        <v>0</v>
      </c>
      <c r="GA157" s="35">
        <v>0</v>
      </c>
      <c r="GB157" s="35">
        <v>0</v>
      </c>
      <c r="GC157" s="35">
        <v>0</v>
      </c>
      <c r="GD157" s="35">
        <v>0</v>
      </c>
      <c r="GE157" s="35">
        <v>0</v>
      </c>
      <c r="GF157" s="35">
        <v>0</v>
      </c>
      <c r="GG157" s="36">
        <v>3083678</v>
      </c>
      <c r="GH157" s="37">
        <v>0</v>
      </c>
      <c r="GI157" s="37">
        <v>0</v>
      </c>
      <c r="GJ157" s="37">
        <v>0</v>
      </c>
      <c r="GK157" s="37">
        <v>24604000</v>
      </c>
      <c r="GL157" s="37">
        <v>0</v>
      </c>
      <c r="GM157" s="37">
        <v>0</v>
      </c>
      <c r="GN157" s="37">
        <v>0</v>
      </c>
      <c r="GO157" s="36">
        <v>24604000</v>
      </c>
      <c r="GP157" s="38">
        <v>27687678</v>
      </c>
      <c r="GQ157" s="37">
        <v>0</v>
      </c>
      <c r="GR157" s="37">
        <v>0</v>
      </c>
      <c r="GS157" s="37">
        <v>0</v>
      </c>
      <c r="GT157" s="36">
        <v>0</v>
      </c>
      <c r="GU157" s="37">
        <v>0</v>
      </c>
      <c r="GV157" s="37">
        <v>0</v>
      </c>
      <c r="GW157" s="37">
        <v>0</v>
      </c>
      <c r="GX157" s="36">
        <v>0</v>
      </c>
      <c r="GY157" s="36">
        <v>0</v>
      </c>
      <c r="GZ157" s="39">
        <v>27687678</v>
      </c>
      <c r="HA157" s="39">
        <v>27687678</v>
      </c>
      <c r="HB157" s="25"/>
    </row>
    <row r="158" spans="2:210">
      <c r="B158" s="18" t="s">
        <v>155</v>
      </c>
      <c r="C158" s="19" t="s">
        <v>349</v>
      </c>
      <c r="D158" s="20">
        <v>112855</v>
      </c>
      <c r="E158" s="20">
        <v>18996</v>
      </c>
      <c r="F158" s="20">
        <v>18462</v>
      </c>
      <c r="G158" s="20">
        <v>37772</v>
      </c>
      <c r="H158" s="20">
        <v>3977</v>
      </c>
      <c r="I158" s="20">
        <v>8404</v>
      </c>
      <c r="J158" s="20">
        <v>15350</v>
      </c>
      <c r="K158" s="20">
        <v>9676</v>
      </c>
      <c r="L158" s="20">
        <v>501</v>
      </c>
      <c r="M158" s="20">
        <v>48369</v>
      </c>
      <c r="N158" s="20">
        <v>90</v>
      </c>
      <c r="O158" s="20">
        <v>731</v>
      </c>
      <c r="P158" s="20">
        <v>516</v>
      </c>
      <c r="Q158" s="20">
        <v>1</v>
      </c>
      <c r="R158" s="20">
        <v>34664</v>
      </c>
      <c r="S158" s="20">
        <v>59159</v>
      </c>
      <c r="T158" s="20">
        <v>15261</v>
      </c>
      <c r="U158" s="20">
        <v>249941</v>
      </c>
      <c r="V158" s="20">
        <v>66017</v>
      </c>
      <c r="W158" s="20">
        <v>899910</v>
      </c>
      <c r="X158" s="20">
        <v>86681</v>
      </c>
      <c r="Y158" s="20">
        <v>7815</v>
      </c>
      <c r="Z158" s="20">
        <v>84432</v>
      </c>
      <c r="AA158" s="20">
        <v>74888</v>
      </c>
      <c r="AB158" s="20">
        <v>3737</v>
      </c>
      <c r="AC158" s="20">
        <v>16579</v>
      </c>
      <c r="AD158" s="20">
        <v>4879</v>
      </c>
      <c r="AE158" s="20">
        <v>55361</v>
      </c>
      <c r="AF158" s="20">
        <v>2052</v>
      </c>
      <c r="AG158" s="20">
        <v>12882</v>
      </c>
      <c r="AH158" s="20">
        <v>508635</v>
      </c>
      <c r="AI158" s="20">
        <v>227772</v>
      </c>
      <c r="AJ158" s="20">
        <v>48</v>
      </c>
      <c r="AK158" s="20">
        <v>33686</v>
      </c>
      <c r="AL158" s="20">
        <v>1507</v>
      </c>
      <c r="AM158" s="20">
        <v>9591</v>
      </c>
      <c r="AN158" s="20">
        <v>117382</v>
      </c>
      <c r="AO158" s="20">
        <v>145400</v>
      </c>
      <c r="AP158" s="20">
        <v>254421</v>
      </c>
      <c r="AQ158" s="20">
        <v>23515</v>
      </c>
      <c r="AR158" s="20">
        <v>27160</v>
      </c>
      <c r="AS158" s="20">
        <v>2106</v>
      </c>
      <c r="AT158" s="20">
        <v>110635</v>
      </c>
      <c r="AU158" s="20">
        <v>44422</v>
      </c>
      <c r="AV158" s="20">
        <v>70</v>
      </c>
      <c r="AW158" s="20">
        <v>803</v>
      </c>
      <c r="AX158" s="20">
        <v>5</v>
      </c>
      <c r="AY158" s="20">
        <v>141110</v>
      </c>
      <c r="AZ158" s="20">
        <v>66294</v>
      </c>
      <c r="BA158" s="20">
        <v>116</v>
      </c>
      <c r="BB158" s="20">
        <v>13727</v>
      </c>
      <c r="BC158" s="20">
        <v>281965</v>
      </c>
      <c r="BD158" s="20">
        <v>1</v>
      </c>
      <c r="BE158" s="20">
        <v>10</v>
      </c>
      <c r="BF158" s="20">
        <v>71</v>
      </c>
      <c r="BG158" s="20">
        <v>306</v>
      </c>
      <c r="BH158" s="20">
        <v>0</v>
      </c>
      <c r="BI158" s="20">
        <v>45</v>
      </c>
      <c r="BJ158" s="20">
        <v>74</v>
      </c>
      <c r="BK158" s="20">
        <v>74</v>
      </c>
      <c r="BL158" s="20">
        <v>45481</v>
      </c>
      <c r="BM158" s="20">
        <v>0</v>
      </c>
      <c r="BN158" s="20">
        <v>402</v>
      </c>
      <c r="BO158" s="20">
        <v>0</v>
      </c>
      <c r="BP158" s="20">
        <v>23703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0</v>
      </c>
      <c r="BW158" s="20">
        <v>68</v>
      </c>
      <c r="BX158" s="20">
        <v>0</v>
      </c>
      <c r="BY158" s="20">
        <v>0</v>
      </c>
      <c r="BZ158" s="20">
        <v>43042</v>
      </c>
      <c r="CA158" s="20">
        <v>0</v>
      </c>
      <c r="CB158" s="20">
        <v>932</v>
      </c>
      <c r="CC158" s="20">
        <v>8285</v>
      </c>
      <c r="CD158" s="20">
        <v>331</v>
      </c>
      <c r="CE158" s="20">
        <v>318</v>
      </c>
      <c r="CF158" s="20">
        <v>2324</v>
      </c>
      <c r="CG158" s="20">
        <v>33377</v>
      </c>
      <c r="CH158" s="20">
        <v>288</v>
      </c>
      <c r="CI158" s="20">
        <v>1658</v>
      </c>
      <c r="CJ158" s="20">
        <v>34419</v>
      </c>
      <c r="CK158" s="20">
        <v>4285</v>
      </c>
      <c r="CL158" s="20">
        <v>0</v>
      </c>
      <c r="CM158" s="20">
        <v>0</v>
      </c>
      <c r="CN158" s="20">
        <v>0</v>
      </c>
      <c r="CO158" s="20">
        <v>0</v>
      </c>
      <c r="CP158" s="20">
        <v>29047</v>
      </c>
      <c r="CQ158" s="20">
        <v>109</v>
      </c>
      <c r="CR158" s="20">
        <v>1972</v>
      </c>
      <c r="CS158" s="20">
        <v>33444</v>
      </c>
      <c r="CT158" s="20">
        <v>40709</v>
      </c>
      <c r="CU158" s="20">
        <v>7969</v>
      </c>
      <c r="CV158" s="20">
        <v>172</v>
      </c>
      <c r="CW158" s="20">
        <v>642</v>
      </c>
      <c r="CX158" s="20">
        <v>1545</v>
      </c>
      <c r="CY158" s="20">
        <v>77</v>
      </c>
      <c r="CZ158" s="20">
        <v>0</v>
      </c>
      <c r="DA158" s="20">
        <v>6374</v>
      </c>
      <c r="DB158" s="20">
        <v>6742</v>
      </c>
      <c r="DC158" s="20">
        <v>297</v>
      </c>
      <c r="DD158" s="20">
        <v>5182</v>
      </c>
      <c r="DE158" s="20">
        <v>0</v>
      </c>
      <c r="DF158" s="20">
        <v>64</v>
      </c>
      <c r="DG158" s="20">
        <v>850</v>
      </c>
      <c r="DH158" s="20">
        <v>792</v>
      </c>
      <c r="DI158" s="20">
        <v>12117</v>
      </c>
      <c r="DJ158" s="20">
        <v>2142</v>
      </c>
      <c r="DK158" s="20">
        <v>72527</v>
      </c>
      <c r="DL158" s="20">
        <v>31</v>
      </c>
      <c r="DM158" s="20">
        <v>22000</v>
      </c>
      <c r="DN158" s="20">
        <v>0</v>
      </c>
      <c r="DO158" s="20">
        <v>460</v>
      </c>
      <c r="DP158" s="20">
        <v>0</v>
      </c>
      <c r="DQ158" s="20">
        <v>0</v>
      </c>
      <c r="DR158" s="20">
        <v>2354</v>
      </c>
      <c r="DS158" s="20">
        <v>5749</v>
      </c>
      <c r="DT158" s="20">
        <v>0</v>
      </c>
      <c r="DU158" s="20">
        <v>0</v>
      </c>
      <c r="DV158" s="20">
        <v>0</v>
      </c>
      <c r="DW158" s="20">
        <v>0</v>
      </c>
      <c r="DX158" s="20">
        <v>0</v>
      </c>
      <c r="DY158" s="20">
        <v>0</v>
      </c>
      <c r="DZ158" s="20">
        <v>0</v>
      </c>
      <c r="EA158" s="20">
        <v>1387</v>
      </c>
      <c r="EB158" s="20">
        <v>8</v>
      </c>
      <c r="EC158" s="20">
        <v>0</v>
      </c>
      <c r="ED158" s="20">
        <v>15124</v>
      </c>
      <c r="EE158" s="20">
        <v>4470</v>
      </c>
      <c r="EF158" s="20">
        <v>0</v>
      </c>
      <c r="EG158" s="20">
        <v>0</v>
      </c>
      <c r="EH158" s="20">
        <v>0</v>
      </c>
      <c r="EI158" s="20">
        <v>0</v>
      </c>
      <c r="EJ158" s="20">
        <v>7791</v>
      </c>
      <c r="EK158" s="20">
        <v>0</v>
      </c>
      <c r="EL158" s="20">
        <v>0</v>
      </c>
      <c r="EM158" s="20">
        <v>0</v>
      </c>
      <c r="EN158" s="20">
        <v>0</v>
      </c>
      <c r="EO158" s="20">
        <v>0</v>
      </c>
      <c r="EP158" s="20">
        <v>0</v>
      </c>
      <c r="EQ158" s="20">
        <v>5506</v>
      </c>
      <c r="ER158" s="20">
        <v>2057</v>
      </c>
      <c r="ES158" s="20">
        <v>6001</v>
      </c>
      <c r="ET158" s="20">
        <v>6506</v>
      </c>
      <c r="EU158" s="20">
        <v>388</v>
      </c>
      <c r="EV158" s="20">
        <v>3397421</v>
      </c>
      <c r="EW158" s="20">
        <v>145723</v>
      </c>
      <c r="EX158" s="20">
        <v>2485</v>
      </c>
      <c r="EY158" s="20">
        <v>794218</v>
      </c>
      <c r="EZ158" s="20">
        <v>746278</v>
      </c>
      <c r="FA158" s="20">
        <v>74070</v>
      </c>
      <c r="FB158" s="20">
        <v>60846</v>
      </c>
      <c r="FC158" s="20">
        <v>1584094</v>
      </c>
      <c r="FD158" s="20">
        <v>29561</v>
      </c>
      <c r="FE158" s="20">
        <v>194292</v>
      </c>
      <c r="FF158" s="20">
        <v>14747</v>
      </c>
      <c r="FG158" s="20">
        <v>35638</v>
      </c>
      <c r="FH158" s="20">
        <v>162429</v>
      </c>
      <c r="FI158" s="20">
        <v>1411603</v>
      </c>
      <c r="FJ158" s="20">
        <v>29656</v>
      </c>
      <c r="FK158" s="20">
        <v>1368</v>
      </c>
      <c r="FL158" s="20">
        <v>1203</v>
      </c>
      <c r="FM158" s="20">
        <v>0</v>
      </c>
      <c r="FN158" s="20">
        <v>0</v>
      </c>
      <c r="FO158" s="20">
        <v>175</v>
      </c>
      <c r="FP158" s="20">
        <v>0</v>
      </c>
      <c r="FQ158" s="20">
        <v>0</v>
      </c>
      <c r="FR158" s="20">
        <v>5048</v>
      </c>
      <c r="FS158" s="20">
        <v>10</v>
      </c>
      <c r="FT158" s="20">
        <v>0</v>
      </c>
      <c r="FU158" s="20">
        <v>119900</v>
      </c>
      <c r="FV158" s="20">
        <v>15131</v>
      </c>
      <c r="FW158" s="20">
        <v>140213</v>
      </c>
      <c r="FX158" s="20">
        <v>7737</v>
      </c>
      <c r="FY158" s="20">
        <v>0</v>
      </c>
      <c r="FZ158" s="20">
        <v>1687</v>
      </c>
      <c r="GA158" s="20">
        <v>0</v>
      </c>
      <c r="GB158" s="20">
        <v>1333</v>
      </c>
      <c r="GC158" s="20">
        <v>6759</v>
      </c>
      <c r="GD158" s="20">
        <v>11913</v>
      </c>
      <c r="GE158" s="20">
        <v>742</v>
      </c>
      <c r="GF158" s="20">
        <v>143</v>
      </c>
      <c r="GG158" s="21">
        <v>13458850</v>
      </c>
      <c r="GH158" s="22">
        <v>0</v>
      </c>
      <c r="GI158" s="22">
        <v>0</v>
      </c>
      <c r="GJ158" s="22">
        <v>0</v>
      </c>
      <c r="GK158" s="22">
        <v>290369980</v>
      </c>
      <c r="GL158" s="22">
        <v>0</v>
      </c>
      <c r="GM158" s="22">
        <v>0</v>
      </c>
      <c r="GN158" s="22">
        <v>374619</v>
      </c>
      <c r="GO158" s="21">
        <v>290744599</v>
      </c>
      <c r="GP158" s="23">
        <v>304203449</v>
      </c>
      <c r="GQ158" s="22">
        <v>0</v>
      </c>
      <c r="GR158" s="22">
        <v>219682</v>
      </c>
      <c r="GS158" s="22">
        <v>0</v>
      </c>
      <c r="GT158" s="21">
        <v>219682</v>
      </c>
      <c r="GU158" s="22">
        <v>0</v>
      </c>
      <c r="GV158" s="22">
        <v>0</v>
      </c>
      <c r="GW158" s="22">
        <v>0</v>
      </c>
      <c r="GX158" s="21">
        <v>0</v>
      </c>
      <c r="GY158" s="21">
        <v>0</v>
      </c>
      <c r="GZ158" s="24">
        <v>303983767</v>
      </c>
      <c r="HA158" s="24">
        <v>304203449</v>
      </c>
      <c r="HB158" s="25"/>
    </row>
    <row r="159" spans="2:210">
      <c r="B159" s="18" t="s">
        <v>156</v>
      </c>
      <c r="C159" s="19" t="s">
        <v>350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13027</v>
      </c>
      <c r="S159" s="20">
        <v>0</v>
      </c>
      <c r="T159" s="20">
        <v>0</v>
      </c>
      <c r="U159" s="20">
        <v>0</v>
      </c>
      <c r="V159" s="20">
        <v>75805</v>
      </c>
      <c r="W159" s="20">
        <v>0</v>
      </c>
      <c r="X159" s="20">
        <v>37653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370631</v>
      </c>
      <c r="AI159" s="20">
        <v>119646</v>
      </c>
      <c r="AJ159" s="20">
        <v>1337</v>
      </c>
      <c r="AK159" s="20">
        <v>52275</v>
      </c>
      <c r="AL159" s="20">
        <v>3205</v>
      </c>
      <c r="AM159" s="20">
        <v>16785</v>
      </c>
      <c r="AN159" s="20">
        <v>930215</v>
      </c>
      <c r="AO159" s="20">
        <v>1740533</v>
      </c>
      <c r="AP159" s="20">
        <v>3054781</v>
      </c>
      <c r="AQ159" s="20">
        <v>19016</v>
      </c>
      <c r="AR159" s="20">
        <v>54458</v>
      </c>
      <c r="AS159" s="20">
        <v>9499</v>
      </c>
      <c r="AT159" s="20">
        <v>104149</v>
      </c>
      <c r="AU159" s="20">
        <v>13002</v>
      </c>
      <c r="AV159" s="20">
        <v>220</v>
      </c>
      <c r="AW159" s="20">
        <v>9592</v>
      </c>
      <c r="AX159" s="20">
        <v>12</v>
      </c>
      <c r="AY159" s="20">
        <v>61825</v>
      </c>
      <c r="AZ159" s="20">
        <v>211671</v>
      </c>
      <c r="BA159" s="20">
        <v>1827</v>
      </c>
      <c r="BB159" s="20">
        <v>174764</v>
      </c>
      <c r="BC159" s="20">
        <v>306650</v>
      </c>
      <c r="BD159" s="20">
        <v>0</v>
      </c>
      <c r="BE159" s="20">
        <v>0</v>
      </c>
      <c r="BF159" s="20">
        <v>690</v>
      </c>
      <c r="BG159" s="20">
        <v>3024</v>
      </c>
      <c r="BH159" s="20">
        <v>0</v>
      </c>
      <c r="BI159" s="20">
        <v>0</v>
      </c>
      <c r="BJ159" s="20">
        <v>0</v>
      </c>
      <c r="BK159" s="20">
        <v>728</v>
      </c>
      <c r="BL159" s="20">
        <v>2958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0">
        <v>0</v>
      </c>
      <c r="BY159" s="20">
        <v>0</v>
      </c>
      <c r="BZ159" s="20">
        <v>0</v>
      </c>
      <c r="CA159" s="20">
        <v>0</v>
      </c>
      <c r="CB159" s="20">
        <v>212</v>
      </c>
      <c r="CC159" s="20">
        <v>80992</v>
      </c>
      <c r="CD159" s="20">
        <v>3052</v>
      </c>
      <c r="CE159" s="20">
        <v>3309</v>
      </c>
      <c r="CF159" s="20">
        <v>22638</v>
      </c>
      <c r="CG159" s="20">
        <v>63667</v>
      </c>
      <c r="CH159" s="20">
        <v>1498</v>
      </c>
      <c r="CI159" s="20">
        <v>21347</v>
      </c>
      <c r="CJ159" s="20">
        <v>323333</v>
      </c>
      <c r="CK159" s="20">
        <v>41475</v>
      </c>
      <c r="CL159" s="20">
        <v>0</v>
      </c>
      <c r="CM159" s="20">
        <v>0</v>
      </c>
      <c r="CN159" s="20">
        <v>0</v>
      </c>
      <c r="CO159" s="20">
        <v>585</v>
      </c>
      <c r="CP159" s="20">
        <v>63151</v>
      </c>
      <c r="CQ159" s="20">
        <v>6</v>
      </c>
      <c r="CR159" s="20">
        <v>126212</v>
      </c>
      <c r="CS159" s="20">
        <v>141192</v>
      </c>
      <c r="CT159" s="20">
        <v>737103</v>
      </c>
      <c r="CU159" s="20">
        <v>209</v>
      </c>
      <c r="CV159" s="20">
        <v>1692</v>
      </c>
      <c r="CW159" s="20">
        <v>2971</v>
      </c>
      <c r="CX159" s="20">
        <v>2116</v>
      </c>
      <c r="CY159" s="20">
        <v>354</v>
      </c>
      <c r="CZ159" s="20">
        <v>0</v>
      </c>
      <c r="DA159" s="20">
        <v>29184</v>
      </c>
      <c r="DB159" s="20">
        <v>12297</v>
      </c>
      <c r="DC159" s="20">
        <v>1341</v>
      </c>
      <c r="DD159" s="20">
        <v>26611</v>
      </c>
      <c r="DE159" s="20">
        <v>0</v>
      </c>
      <c r="DF159" s="20">
        <v>0</v>
      </c>
      <c r="DG159" s="20">
        <v>5590</v>
      </c>
      <c r="DH159" s="20">
        <v>8190</v>
      </c>
      <c r="DI159" s="20">
        <v>109</v>
      </c>
      <c r="DJ159" s="20">
        <v>23059</v>
      </c>
      <c r="DK159" s="20">
        <v>103626</v>
      </c>
      <c r="DL159" s="20">
        <v>285</v>
      </c>
      <c r="DM159" s="20">
        <v>222778</v>
      </c>
      <c r="DN159" s="20">
        <v>0</v>
      </c>
      <c r="DO159" s="20">
        <v>764</v>
      </c>
      <c r="DP159" s="20">
        <v>0</v>
      </c>
      <c r="DQ159" s="20">
        <v>0</v>
      </c>
      <c r="DR159" s="20">
        <v>357</v>
      </c>
      <c r="DS159" s="20">
        <v>9664</v>
      </c>
      <c r="DT159" s="20">
        <v>0</v>
      </c>
      <c r="DU159" s="20">
        <v>0</v>
      </c>
      <c r="DV159" s="20">
        <v>0</v>
      </c>
      <c r="DW159" s="20">
        <v>0</v>
      </c>
      <c r="DX159" s="20">
        <v>0</v>
      </c>
      <c r="DY159" s="20">
        <v>0</v>
      </c>
      <c r="DZ159" s="20">
        <v>0</v>
      </c>
      <c r="EA159" s="20">
        <v>0</v>
      </c>
      <c r="EB159" s="20">
        <v>237</v>
      </c>
      <c r="EC159" s="20">
        <v>0</v>
      </c>
      <c r="ED159" s="20">
        <v>0</v>
      </c>
      <c r="EE159" s="20">
        <v>0</v>
      </c>
      <c r="EF159" s="20">
        <v>0</v>
      </c>
      <c r="EG159" s="20">
        <v>0</v>
      </c>
      <c r="EH159" s="20">
        <v>0</v>
      </c>
      <c r="EI159" s="20">
        <v>0</v>
      </c>
      <c r="EJ159" s="20">
        <v>44</v>
      </c>
      <c r="EK159" s="20">
        <v>0</v>
      </c>
      <c r="EL159" s="20">
        <v>0</v>
      </c>
      <c r="EM159" s="20">
        <v>18364</v>
      </c>
      <c r="EN159" s="20">
        <v>21266</v>
      </c>
      <c r="EO159" s="20">
        <v>0</v>
      </c>
      <c r="EP159" s="20">
        <v>41</v>
      </c>
      <c r="EQ159" s="20">
        <v>54240</v>
      </c>
      <c r="ER159" s="20">
        <v>1</v>
      </c>
      <c r="ES159" s="20">
        <v>74896</v>
      </c>
      <c r="ET159" s="20">
        <v>11271</v>
      </c>
      <c r="EU159" s="20">
        <v>12242</v>
      </c>
      <c r="EV159" s="20">
        <v>11664112</v>
      </c>
      <c r="EW159" s="20">
        <v>342740</v>
      </c>
      <c r="EX159" s="20">
        <v>62368</v>
      </c>
      <c r="EY159" s="20">
        <v>835729</v>
      </c>
      <c r="EZ159" s="20">
        <v>293003</v>
      </c>
      <c r="FA159" s="20">
        <v>0</v>
      </c>
      <c r="FB159" s="20">
        <v>0</v>
      </c>
      <c r="FC159" s="20">
        <v>23</v>
      </c>
      <c r="FD159" s="20">
        <v>0</v>
      </c>
      <c r="FE159" s="20">
        <v>0</v>
      </c>
      <c r="FF159" s="20">
        <v>0</v>
      </c>
      <c r="FG159" s="20">
        <v>0</v>
      </c>
      <c r="FH159" s="20">
        <v>0</v>
      </c>
      <c r="FI159" s="20">
        <v>432</v>
      </c>
      <c r="FJ159" s="20">
        <v>0</v>
      </c>
      <c r="FK159" s="20">
        <v>0</v>
      </c>
      <c r="FL159" s="20">
        <v>0</v>
      </c>
      <c r="FM159" s="20">
        <v>0</v>
      </c>
      <c r="FN159" s="20">
        <v>0</v>
      </c>
      <c r="FO159" s="20">
        <v>90</v>
      </c>
      <c r="FP159" s="20">
        <v>0</v>
      </c>
      <c r="FQ159" s="20">
        <v>0</v>
      </c>
      <c r="FR159" s="20">
        <v>0</v>
      </c>
      <c r="FS159" s="20">
        <v>0</v>
      </c>
      <c r="FT159" s="20">
        <v>0</v>
      </c>
      <c r="FU159" s="20">
        <v>0</v>
      </c>
      <c r="FV159" s="20">
        <v>0</v>
      </c>
      <c r="FW159" s="20">
        <v>187482</v>
      </c>
      <c r="FX159" s="20">
        <v>79997</v>
      </c>
      <c r="FY159" s="20">
        <v>0</v>
      </c>
      <c r="FZ159" s="20">
        <v>0</v>
      </c>
      <c r="GA159" s="20">
        <v>0</v>
      </c>
      <c r="GB159" s="20">
        <v>0</v>
      </c>
      <c r="GC159" s="20">
        <v>0</v>
      </c>
      <c r="GD159" s="20">
        <v>8993</v>
      </c>
      <c r="GE159" s="20">
        <v>393</v>
      </c>
      <c r="GF159" s="20">
        <v>0</v>
      </c>
      <c r="GG159" s="21">
        <v>23138911</v>
      </c>
      <c r="GH159" s="22">
        <v>0</v>
      </c>
      <c r="GI159" s="22">
        <v>0</v>
      </c>
      <c r="GJ159" s="22">
        <v>0</v>
      </c>
      <c r="GK159" s="22">
        <v>569887853</v>
      </c>
      <c r="GL159" s="22">
        <v>0</v>
      </c>
      <c r="GM159" s="22">
        <v>0</v>
      </c>
      <c r="GN159" s="22">
        <v>527202</v>
      </c>
      <c r="GO159" s="21">
        <v>570415055</v>
      </c>
      <c r="GP159" s="23">
        <v>593553966</v>
      </c>
      <c r="GQ159" s="22">
        <v>0</v>
      </c>
      <c r="GR159" s="22">
        <v>311142</v>
      </c>
      <c r="GS159" s="22">
        <v>0</v>
      </c>
      <c r="GT159" s="21">
        <v>311142</v>
      </c>
      <c r="GU159" s="22">
        <v>0</v>
      </c>
      <c r="GV159" s="22">
        <v>0</v>
      </c>
      <c r="GW159" s="22">
        <v>0</v>
      </c>
      <c r="GX159" s="21">
        <v>0</v>
      </c>
      <c r="GY159" s="21">
        <v>0</v>
      </c>
      <c r="GZ159" s="24">
        <v>593242824</v>
      </c>
      <c r="HA159" s="24">
        <v>593553966</v>
      </c>
      <c r="HB159" s="25"/>
    </row>
    <row r="160" spans="2:210">
      <c r="B160" s="18" t="s">
        <v>157</v>
      </c>
      <c r="C160" s="19" t="s">
        <v>351</v>
      </c>
      <c r="D160" s="20">
        <v>378472</v>
      </c>
      <c r="E160" s="20">
        <v>60444</v>
      </c>
      <c r="F160" s="20">
        <v>13678</v>
      </c>
      <c r="G160" s="20">
        <v>22116</v>
      </c>
      <c r="H160" s="20">
        <v>1502</v>
      </c>
      <c r="I160" s="20">
        <v>6058</v>
      </c>
      <c r="J160" s="20">
        <v>8734</v>
      </c>
      <c r="K160" s="20">
        <v>15939</v>
      </c>
      <c r="L160" s="20">
        <v>327</v>
      </c>
      <c r="M160" s="20">
        <v>237366</v>
      </c>
      <c r="N160" s="20">
        <v>15501</v>
      </c>
      <c r="O160" s="20">
        <v>26468</v>
      </c>
      <c r="P160" s="20">
        <v>42443</v>
      </c>
      <c r="Q160" s="20">
        <v>214</v>
      </c>
      <c r="R160" s="20">
        <v>24526</v>
      </c>
      <c r="S160" s="20">
        <v>246799</v>
      </c>
      <c r="T160" s="20">
        <v>9676</v>
      </c>
      <c r="U160" s="20">
        <v>99494</v>
      </c>
      <c r="V160" s="20">
        <v>30797</v>
      </c>
      <c r="W160" s="20">
        <v>342354</v>
      </c>
      <c r="X160" s="20">
        <v>49724</v>
      </c>
      <c r="Y160" s="20">
        <v>4186</v>
      </c>
      <c r="Z160" s="20">
        <v>36769</v>
      </c>
      <c r="AA160" s="20">
        <v>25650</v>
      </c>
      <c r="AB160" s="20">
        <v>1380</v>
      </c>
      <c r="AC160" s="20">
        <v>235925</v>
      </c>
      <c r="AD160" s="20">
        <v>55424</v>
      </c>
      <c r="AE160" s="20">
        <v>700692</v>
      </c>
      <c r="AF160" s="20">
        <v>18872</v>
      </c>
      <c r="AG160" s="20">
        <v>33119</v>
      </c>
      <c r="AH160" s="20">
        <v>34891</v>
      </c>
      <c r="AI160" s="20">
        <v>19995</v>
      </c>
      <c r="AJ160" s="20">
        <v>334896</v>
      </c>
      <c r="AK160" s="20">
        <v>47856</v>
      </c>
      <c r="AL160" s="20">
        <v>14301</v>
      </c>
      <c r="AM160" s="20">
        <v>10294</v>
      </c>
      <c r="AN160" s="20">
        <v>516459</v>
      </c>
      <c r="AO160" s="20">
        <v>86160</v>
      </c>
      <c r="AP160" s="20">
        <v>107856</v>
      </c>
      <c r="AQ160" s="20">
        <v>2110</v>
      </c>
      <c r="AR160" s="20">
        <v>16017</v>
      </c>
      <c r="AS160" s="20">
        <v>590</v>
      </c>
      <c r="AT160" s="20">
        <v>79544</v>
      </c>
      <c r="AU160" s="20">
        <v>21963</v>
      </c>
      <c r="AV160" s="20">
        <v>8999</v>
      </c>
      <c r="AW160" s="20">
        <v>74672</v>
      </c>
      <c r="AX160" s="20">
        <v>4799</v>
      </c>
      <c r="AY160" s="20">
        <v>404950</v>
      </c>
      <c r="AZ160" s="20">
        <v>38328</v>
      </c>
      <c r="BA160" s="20">
        <v>162</v>
      </c>
      <c r="BB160" s="20">
        <v>76760</v>
      </c>
      <c r="BC160" s="20">
        <v>56233</v>
      </c>
      <c r="BD160" s="20">
        <v>1195834</v>
      </c>
      <c r="BE160" s="20">
        <v>848812</v>
      </c>
      <c r="BF160" s="20">
        <v>129294</v>
      </c>
      <c r="BG160" s="20">
        <v>396178</v>
      </c>
      <c r="BH160" s="20">
        <v>166619</v>
      </c>
      <c r="BI160" s="20">
        <v>290686</v>
      </c>
      <c r="BJ160" s="20">
        <v>116613</v>
      </c>
      <c r="BK160" s="20">
        <v>353027</v>
      </c>
      <c r="BL160" s="20">
        <v>178860</v>
      </c>
      <c r="BM160" s="20">
        <v>32158</v>
      </c>
      <c r="BN160" s="20">
        <v>508962</v>
      </c>
      <c r="BO160" s="20">
        <v>235190</v>
      </c>
      <c r="BP160" s="20">
        <v>283563</v>
      </c>
      <c r="BQ160" s="20">
        <v>122043</v>
      </c>
      <c r="BR160" s="20">
        <v>141917</v>
      </c>
      <c r="BS160" s="20">
        <v>154762</v>
      </c>
      <c r="BT160" s="20">
        <v>54664</v>
      </c>
      <c r="BU160" s="20">
        <v>396220</v>
      </c>
      <c r="BV160" s="20">
        <v>812622</v>
      </c>
      <c r="BW160" s="20">
        <v>569568</v>
      </c>
      <c r="BX160" s="20">
        <v>45293</v>
      </c>
      <c r="BY160" s="20">
        <v>318959</v>
      </c>
      <c r="BZ160" s="20">
        <v>402051</v>
      </c>
      <c r="CA160" s="20">
        <v>67917</v>
      </c>
      <c r="CB160" s="20">
        <v>393121</v>
      </c>
      <c r="CC160" s="20">
        <v>208800</v>
      </c>
      <c r="CD160" s="20">
        <v>67626</v>
      </c>
      <c r="CE160" s="20">
        <v>128144</v>
      </c>
      <c r="CF160" s="20">
        <v>69693</v>
      </c>
      <c r="CG160" s="20">
        <v>891558</v>
      </c>
      <c r="CH160" s="20">
        <v>193578</v>
      </c>
      <c r="CI160" s="20">
        <v>91020</v>
      </c>
      <c r="CJ160" s="20">
        <v>326679</v>
      </c>
      <c r="CK160" s="20">
        <v>273275</v>
      </c>
      <c r="CL160" s="20">
        <v>451532</v>
      </c>
      <c r="CM160" s="20">
        <v>445441</v>
      </c>
      <c r="CN160" s="20">
        <v>91151</v>
      </c>
      <c r="CO160" s="20">
        <v>216313</v>
      </c>
      <c r="CP160" s="20">
        <v>303043</v>
      </c>
      <c r="CQ160" s="20">
        <v>315437</v>
      </c>
      <c r="CR160" s="20">
        <v>247035</v>
      </c>
      <c r="CS160" s="20">
        <v>380575</v>
      </c>
      <c r="CT160" s="20">
        <v>312566</v>
      </c>
      <c r="CU160" s="20">
        <v>282551</v>
      </c>
      <c r="CV160" s="20">
        <v>206990</v>
      </c>
      <c r="CW160" s="20">
        <v>231732</v>
      </c>
      <c r="CX160" s="20">
        <v>49825</v>
      </c>
      <c r="CY160" s="20">
        <v>130781</v>
      </c>
      <c r="CZ160" s="20">
        <v>4651</v>
      </c>
      <c r="DA160" s="20">
        <v>168637</v>
      </c>
      <c r="DB160" s="20">
        <v>283269</v>
      </c>
      <c r="DC160" s="20">
        <v>154937</v>
      </c>
      <c r="DD160" s="20">
        <v>143990</v>
      </c>
      <c r="DE160" s="20">
        <v>60426</v>
      </c>
      <c r="DF160" s="20">
        <v>76813</v>
      </c>
      <c r="DG160" s="20">
        <v>323945</v>
      </c>
      <c r="DH160" s="20">
        <v>31657</v>
      </c>
      <c r="DI160" s="20">
        <v>425026</v>
      </c>
      <c r="DJ160" s="20">
        <v>130517</v>
      </c>
      <c r="DK160" s="20">
        <v>254188</v>
      </c>
      <c r="DL160" s="20">
        <v>240362</v>
      </c>
      <c r="DM160" s="20">
        <v>178986</v>
      </c>
      <c r="DN160" s="20">
        <v>65316</v>
      </c>
      <c r="DO160" s="20">
        <v>77948</v>
      </c>
      <c r="DP160" s="20">
        <v>290281</v>
      </c>
      <c r="DQ160" s="20">
        <v>32224</v>
      </c>
      <c r="DR160" s="20">
        <v>161755</v>
      </c>
      <c r="DS160" s="20">
        <v>423211</v>
      </c>
      <c r="DT160" s="20">
        <v>1055719</v>
      </c>
      <c r="DU160" s="20">
        <v>216787</v>
      </c>
      <c r="DV160" s="20">
        <v>108412</v>
      </c>
      <c r="DW160" s="20">
        <v>339180</v>
      </c>
      <c r="DX160" s="20">
        <v>242013</v>
      </c>
      <c r="DY160" s="20">
        <v>314165</v>
      </c>
      <c r="DZ160" s="20">
        <v>255692</v>
      </c>
      <c r="EA160" s="20">
        <v>309969</v>
      </c>
      <c r="EB160" s="20">
        <v>125055</v>
      </c>
      <c r="EC160" s="20">
        <v>1272827</v>
      </c>
      <c r="ED160" s="20">
        <v>2832300</v>
      </c>
      <c r="EE160" s="20">
        <v>158588</v>
      </c>
      <c r="EF160" s="20">
        <v>18175</v>
      </c>
      <c r="EG160" s="20">
        <v>13556</v>
      </c>
      <c r="EH160" s="20">
        <v>112919</v>
      </c>
      <c r="EI160" s="20">
        <v>527026</v>
      </c>
      <c r="EJ160" s="20">
        <v>470194</v>
      </c>
      <c r="EK160" s="20">
        <v>319593</v>
      </c>
      <c r="EL160" s="20">
        <v>69232</v>
      </c>
      <c r="EM160" s="20">
        <v>19838</v>
      </c>
      <c r="EN160" s="20">
        <v>46680</v>
      </c>
      <c r="EO160" s="20">
        <v>45186</v>
      </c>
      <c r="EP160" s="20">
        <v>163760</v>
      </c>
      <c r="EQ160" s="20">
        <v>116802</v>
      </c>
      <c r="ER160" s="20">
        <v>488493</v>
      </c>
      <c r="ES160" s="20">
        <v>7417</v>
      </c>
      <c r="ET160" s="20">
        <v>62677</v>
      </c>
      <c r="EU160" s="20">
        <v>45320</v>
      </c>
      <c r="EV160" s="20">
        <v>9275581</v>
      </c>
      <c r="EW160" s="20">
        <v>2321058</v>
      </c>
      <c r="EX160" s="20">
        <v>164683</v>
      </c>
      <c r="EY160" s="20">
        <v>1674714</v>
      </c>
      <c r="EZ160" s="20">
        <v>3613500</v>
      </c>
      <c r="FA160" s="20">
        <v>246618</v>
      </c>
      <c r="FB160" s="20">
        <v>341549</v>
      </c>
      <c r="FC160" s="20">
        <v>2497404</v>
      </c>
      <c r="FD160" s="20">
        <v>11193</v>
      </c>
      <c r="FE160" s="20">
        <v>1503740</v>
      </c>
      <c r="FF160" s="20">
        <v>280289</v>
      </c>
      <c r="FG160" s="20">
        <v>73083</v>
      </c>
      <c r="FH160" s="20">
        <v>983441</v>
      </c>
      <c r="FI160" s="20">
        <v>217936</v>
      </c>
      <c r="FJ160" s="20">
        <v>74948</v>
      </c>
      <c r="FK160" s="20">
        <v>246775</v>
      </c>
      <c r="FL160" s="20">
        <v>4016944</v>
      </c>
      <c r="FM160" s="20">
        <v>168897</v>
      </c>
      <c r="FN160" s="20">
        <v>125586</v>
      </c>
      <c r="FO160" s="20">
        <v>120232</v>
      </c>
      <c r="FP160" s="20">
        <v>40058</v>
      </c>
      <c r="FQ160" s="20">
        <v>323479</v>
      </c>
      <c r="FR160" s="20">
        <v>71921</v>
      </c>
      <c r="FS160" s="20">
        <v>387</v>
      </c>
      <c r="FT160" s="20">
        <v>114980</v>
      </c>
      <c r="FU160" s="20">
        <v>299658</v>
      </c>
      <c r="FV160" s="20">
        <v>70092</v>
      </c>
      <c r="FW160" s="20">
        <v>1092608</v>
      </c>
      <c r="FX160" s="20">
        <v>1048814</v>
      </c>
      <c r="FY160" s="20">
        <v>387866</v>
      </c>
      <c r="FZ160" s="20">
        <v>267669</v>
      </c>
      <c r="GA160" s="20">
        <v>7821</v>
      </c>
      <c r="GB160" s="20">
        <v>594286</v>
      </c>
      <c r="GC160" s="20">
        <v>621184</v>
      </c>
      <c r="GD160" s="20">
        <v>197189</v>
      </c>
      <c r="GE160" s="20">
        <v>72031</v>
      </c>
      <c r="GF160" s="20">
        <v>351347</v>
      </c>
      <c r="GG160" s="21">
        <v>65638037</v>
      </c>
      <c r="GH160" s="22">
        <v>97745563</v>
      </c>
      <c r="GI160" s="22">
        <v>0</v>
      </c>
      <c r="GJ160" s="22">
        <v>226159</v>
      </c>
      <c r="GK160" s="22">
        <v>30260735</v>
      </c>
      <c r="GL160" s="22">
        <v>470762</v>
      </c>
      <c r="GM160" s="22">
        <v>30864979</v>
      </c>
      <c r="GN160" s="22">
        <v>382092</v>
      </c>
      <c r="GO160" s="21">
        <v>159950290</v>
      </c>
      <c r="GP160" s="23">
        <v>225588327</v>
      </c>
      <c r="GQ160" s="22">
        <v>0</v>
      </c>
      <c r="GR160" s="22">
        <v>0</v>
      </c>
      <c r="GS160" s="22">
        <v>0</v>
      </c>
      <c r="GT160" s="21">
        <v>0</v>
      </c>
      <c r="GU160" s="22">
        <v>0</v>
      </c>
      <c r="GV160" s="22">
        <v>0</v>
      </c>
      <c r="GW160" s="22">
        <v>0</v>
      </c>
      <c r="GX160" s="21">
        <v>0</v>
      </c>
      <c r="GY160" s="21">
        <v>0</v>
      </c>
      <c r="GZ160" s="24">
        <v>225588327</v>
      </c>
      <c r="HA160" s="24">
        <v>225588327</v>
      </c>
      <c r="HB160" s="25"/>
    </row>
    <row r="161" spans="2:210">
      <c r="B161" s="26" t="s">
        <v>158</v>
      </c>
      <c r="C161" s="27" t="s">
        <v>352</v>
      </c>
      <c r="D161" s="28">
        <v>197500</v>
      </c>
      <c r="E161" s="28">
        <v>57087</v>
      </c>
      <c r="F161" s="28">
        <v>2434</v>
      </c>
      <c r="G161" s="28">
        <v>0</v>
      </c>
      <c r="H161" s="28">
        <v>3246</v>
      </c>
      <c r="I161" s="28">
        <v>17379</v>
      </c>
      <c r="J161" s="28">
        <v>16004</v>
      </c>
      <c r="K161" s="28">
        <v>4856</v>
      </c>
      <c r="L161" s="28">
        <v>10</v>
      </c>
      <c r="M161" s="28">
        <v>29834</v>
      </c>
      <c r="N161" s="28">
        <v>1636</v>
      </c>
      <c r="O161" s="28">
        <v>1638</v>
      </c>
      <c r="P161" s="28">
        <v>51355</v>
      </c>
      <c r="Q161" s="28">
        <v>9</v>
      </c>
      <c r="R161" s="28">
        <v>76256</v>
      </c>
      <c r="S161" s="28">
        <v>14789</v>
      </c>
      <c r="T161" s="28">
        <v>54999</v>
      </c>
      <c r="U161" s="28">
        <v>306255</v>
      </c>
      <c r="V161" s="28">
        <v>86062</v>
      </c>
      <c r="W161" s="28">
        <v>356940</v>
      </c>
      <c r="X161" s="28">
        <v>57059</v>
      </c>
      <c r="Y161" s="28">
        <v>1809</v>
      </c>
      <c r="Z161" s="28">
        <v>115084</v>
      </c>
      <c r="AA161" s="28">
        <v>147276</v>
      </c>
      <c r="AB161" s="28">
        <v>640</v>
      </c>
      <c r="AC161" s="28">
        <v>185868</v>
      </c>
      <c r="AD161" s="28">
        <v>317</v>
      </c>
      <c r="AE161" s="28">
        <v>21414</v>
      </c>
      <c r="AF161" s="28">
        <v>1084</v>
      </c>
      <c r="AG161" s="28">
        <v>95951</v>
      </c>
      <c r="AH161" s="28">
        <v>743495</v>
      </c>
      <c r="AI161" s="28">
        <v>104899</v>
      </c>
      <c r="AJ161" s="28">
        <v>24557</v>
      </c>
      <c r="AK161" s="28">
        <v>12153</v>
      </c>
      <c r="AL161" s="28">
        <v>1820</v>
      </c>
      <c r="AM161" s="28">
        <v>12879</v>
      </c>
      <c r="AN161" s="28">
        <v>1351048</v>
      </c>
      <c r="AO161" s="28">
        <v>91412</v>
      </c>
      <c r="AP161" s="28">
        <v>139125</v>
      </c>
      <c r="AQ161" s="28">
        <v>180</v>
      </c>
      <c r="AR161" s="28">
        <v>27469</v>
      </c>
      <c r="AS161" s="28">
        <v>596</v>
      </c>
      <c r="AT161" s="28">
        <v>93324</v>
      </c>
      <c r="AU161" s="28">
        <v>21468</v>
      </c>
      <c r="AV161" s="28">
        <v>89397</v>
      </c>
      <c r="AW161" s="28">
        <v>490334</v>
      </c>
      <c r="AX161" s="28">
        <v>2226</v>
      </c>
      <c r="AY161" s="28">
        <v>1383073</v>
      </c>
      <c r="AZ161" s="28">
        <v>10917</v>
      </c>
      <c r="BA161" s="28">
        <v>1771</v>
      </c>
      <c r="BB161" s="28">
        <v>582053</v>
      </c>
      <c r="BC161" s="28">
        <v>595734</v>
      </c>
      <c r="BD161" s="28">
        <v>931</v>
      </c>
      <c r="BE161" s="28">
        <v>70</v>
      </c>
      <c r="BF161" s="28">
        <v>840</v>
      </c>
      <c r="BG161" s="28">
        <v>12290</v>
      </c>
      <c r="BH161" s="28">
        <v>393</v>
      </c>
      <c r="BI161" s="28">
        <v>112687</v>
      </c>
      <c r="BJ161" s="28">
        <v>5663</v>
      </c>
      <c r="BK161" s="28">
        <v>14953</v>
      </c>
      <c r="BL161" s="28">
        <v>11251</v>
      </c>
      <c r="BM161" s="28">
        <v>1416</v>
      </c>
      <c r="BN161" s="28">
        <v>41130</v>
      </c>
      <c r="BO161" s="28">
        <v>0</v>
      </c>
      <c r="BP161" s="28">
        <v>27210</v>
      </c>
      <c r="BQ161" s="28">
        <v>0</v>
      </c>
      <c r="BR161" s="28">
        <v>0</v>
      </c>
      <c r="BS161" s="28">
        <v>18</v>
      </c>
      <c r="BT161" s="28">
        <v>0</v>
      </c>
      <c r="BU161" s="28">
        <v>24801</v>
      </c>
      <c r="BV161" s="28">
        <v>80075</v>
      </c>
      <c r="BW161" s="28">
        <v>20181</v>
      </c>
      <c r="BX161" s="28">
        <v>3063</v>
      </c>
      <c r="BY161" s="28">
        <v>32738</v>
      </c>
      <c r="BZ161" s="28">
        <v>735581</v>
      </c>
      <c r="CA161" s="28">
        <v>4261</v>
      </c>
      <c r="CB161" s="28">
        <v>111399</v>
      </c>
      <c r="CC161" s="28">
        <v>46621</v>
      </c>
      <c r="CD161" s="28">
        <v>8116</v>
      </c>
      <c r="CE161" s="28">
        <v>8652</v>
      </c>
      <c r="CF161" s="28">
        <v>8568</v>
      </c>
      <c r="CG161" s="28">
        <v>72950</v>
      </c>
      <c r="CH161" s="28">
        <v>5441</v>
      </c>
      <c r="CI161" s="28">
        <v>2768</v>
      </c>
      <c r="CJ161" s="28">
        <v>38481</v>
      </c>
      <c r="CK161" s="28">
        <v>61745</v>
      </c>
      <c r="CL161" s="28">
        <v>237127</v>
      </c>
      <c r="CM161" s="28">
        <v>32813</v>
      </c>
      <c r="CN161" s="28">
        <v>8795</v>
      </c>
      <c r="CO161" s="28">
        <v>21437</v>
      </c>
      <c r="CP161" s="28">
        <v>302792</v>
      </c>
      <c r="CQ161" s="28">
        <v>116915</v>
      </c>
      <c r="CR161" s="28">
        <v>11187</v>
      </c>
      <c r="CS161" s="28">
        <v>66845</v>
      </c>
      <c r="CT161" s="28">
        <v>990527</v>
      </c>
      <c r="CU161" s="28">
        <v>152091</v>
      </c>
      <c r="CV161" s="28">
        <v>78264</v>
      </c>
      <c r="CW161" s="28">
        <v>118017</v>
      </c>
      <c r="CX161" s="28">
        <v>21545</v>
      </c>
      <c r="CY161" s="28">
        <v>29978</v>
      </c>
      <c r="CZ161" s="28">
        <v>364</v>
      </c>
      <c r="DA161" s="28">
        <v>55260</v>
      </c>
      <c r="DB161" s="28">
        <v>219003</v>
      </c>
      <c r="DC161" s="28">
        <v>21696</v>
      </c>
      <c r="DD161" s="28">
        <v>329364</v>
      </c>
      <c r="DE161" s="28">
        <v>12849</v>
      </c>
      <c r="DF161" s="28">
        <v>45338</v>
      </c>
      <c r="DG161" s="28">
        <v>35915</v>
      </c>
      <c r="DH161" s="28">
        <v>14996</v>
      </c>
      <c r="DI161" s="28">
        <v>253587</v>
      </c>
      <c r="DJ161" s="28">
        <v>22511</v>
      </c>
      <c r="DK161" s="28">
        <v>63304</v>
      </c>
      <c r="DL161" s="28">
        <v>96732</v>
      </c>
      <c r="DM161" s="28">
        <v>741133</v>
      </c>
      <c r="DN161" s="28">
        <v>247216</v>
      </c>
      <c r="DO161" s="28">
        <v>25459</v>
      </c>
      <c r="DP161" s="28">
        <v>29509</v>
      </c>
      <c r="DQ161" s="28">
        <v>148989</v>
      </c>
      <c r="DR161" s="28">
        <v>37092</v>
      </c>
      <c r="DS161" s="28">
        <v>95221</v>
      </c>
      <c r="DT161" s="28">
        <v>74129</v>
      </c>
      <c r="DU161" s="28">
        <v>23396</v>
      </c>
      <c r="DV161" s="28">
        <v>1304</v>
      </c>
      <c r="DW161" s="28">
        <v>67873</v>
      </c>
      <c r="DX161" s="28">
        <v>66252</v>
      </c>
      <c r="DY161" s="28">
        <v>58174</v>
      </c>
      <c r="DZ161" s="28">
        <v>67565</v>
      </c>
      <c r="EA161" s="28">
        <v>190975</v>
      </c>
      <c r="EB161" s="28">
        <v>125836</v>
      </c>
      <c r="EC161" s="28">
        <v>413033</v>
      </c>
      <c r="ED161" s="28">
        <v>294932</v>
      </c>
      <c r="EE161" s="28">
        <v>11371</v>
      </c>
      <c r="EF161" s="28">
        <v>17264</v>
      </c>
      <c r="EG161" s="28">
        <v>2206</v>
      </c>
      <c r="EH161" s="28">
        <v>23955</v>
      </c>
      <c r="EI161" s="28">
        <v>84339</v>
      </c>
      <c r="EJ161" s="28">
        <v>26376</v>
      </c>
      <c r="EK161" s="28">
        <v>34482</v>
      </c>
      <c r="EL161" s="28">
        <v>12436</v>
      </c>
      <c r="EM161" s="28">
        <v>944</v>
      </c>
      <c r="EN161" s="28">
        <v>29561</v>
      </c>
      <c r="EO161" s="28">
        <v>62543</v>
      </c>
      <c r="EP161" s="28">
        <v>4008</v>
      </c>
      <c r="EQ161" s="28">
        <v>37470</v>
      </c>
      <c r="ER161" s="28">
        <v>651971</v>
      </c>
      <c r="ES161" s="28">
        <v>4409</v>
      </c>
      <c r="ET161" s="28">
        <v>35389</v>
      </c>
      <c r="EU161" s="28">
        <v>31383</v>
      </c>
      <c r="EV161" s="28">
        <v>1915973</v>
      </c>
      <c r="EW161" s="28">
        <v>262235</v>
      </c>
      <c r="EX161" s="28">
        <v>9060</v>
      </c>
      <c r="EY161" s="28">
        <v>451317</v>
      </c>
      <c r="EZ161" s="28">
        <v>522799</v>
      </c>
      <c r="FA161" s="28">
        <v>2708249</v>
      </c>
      <c r="FB161" s="28">
        <v>1648641</v>
      </c>
      <c r="FC161" s="28">
        <v>16186109</v>
      </c>
      <c r="FD161" s="28">
        <v>2661</v>
      </c>
      <c r="FE161" s="28">
        <v>40288220</v>
      </c>
      <c r="FF161" s="28">
        <v>481559</v>
      </c>
      <c r="FG161" s="28">
        <v>200751</v>
      </c>
      <c r="FH161" s="28">
        <v>1685487</v>
      </c>
      <c r="FI161" s="28">
        <v>1033920</v>
      </c>
      <c r="FJ161" s="28">
        <v>2252316</v>
      </c>
      <c r="FK161" s="28">
        <v>125941</v>
      </c>
      <c r="FL161" s="28">
        <v>344627</v>
      </c>
      <c r="FM161" s="28">
        <v>54721</v>
      </c>
      <c r="FN161" s="28">
        <v>145007</v>
      </c>
      <c r="FO161" s="28">
        <v>259030</v>
      </c>
      <c r="FP161" s="28">
        <v>34615</v>
      </c>
      <c r="FQ161" s="28">
        <v>2025621</v>
      </c>
      <c r="FR161" s="28">
        <v>957985</v>
      </c>
      <c r="FS161" s="28">
        <v>23025</v>
      </c>
      <c r="FT161" s="28">
        <v>208893</v>
      </c>
      <c r="FU161" s="28">
        <v>1380731</v>
      </c>
      <c r="FV161" s="28">
        <v>306553</v>
      </c>
      <c r="FW161" s="28">
        <v>11965638</v>
      </c>
      <c r="FX161" s="28">
        <v>9035443</v>
      </c>
      <c r="FY161" s="28">
        <v>1094622</v>
      </c>
      <c r="FZ161" s="28">
        <v>514813</v>
      </c>
      <c r="GA161" s="28">
        <v>7544</v>
      </c>
      <c r="GB161" s="28">
        <v>902680</v>
      </c>
      <c r="GC161" s="28">
        <v>782837</v>
      </c>
      <c r="GD161" s="28">
        <v>190439</v>
      </c>
      <c r="GE161" s="28">
        <v>20706</v>
      </c>
      <c r="GF161" s="28">
        <v>2272179</v>
      </c>
      <c r="GG161" s="29">
        <v>118619408</v>
      </c>
      <c r="GH161" s="30">
        <v>86399887</v>
      </c>
      <c r="GI161" s="30">
        <v>0</v>
      </c>
      <c r="GJ161" s="30">
        <v>0</v>
      </c>
      <c r="GK161" s="30">
        <v>0</v>
      </c>
      <c r="GL161" s="30">
        <v>0</v>
      </c>
      <c r="GM161" s="30">
        <v>0</v>
      </c>
      <c r="GN161" s="30">
        <v>0</v>
      </c>
      <c r="GO161" s="29">
        <v>86399887</v>
      </c>
      <c r="GP161" s="31">
        <v>205019295</v>
      </c>
      <c r="GQ161" s="30">
        <v>0</v>
      </c>
      <c r="GR161" s="30">
        <v>0</v>
      </c>
      <c r="GS161" s="30">
        <v>0</v>
      </c>
      <c r="GT161" s="29">
        <v>0</v>
      </c>
      <c r="GU161" s="30">
        <v>0</v>
      </c>
      <c r="GV161" s="30">
        <v>0</v>
      </c>
      <c r="GW161" s="30">
        <v>0</v>
      </c>
      <c r="GX161" s="29">
        <v>0</v>
      </c>
      <c r="GY161" s="29">
        <v>0</v>
      </c>
      <c r="GZ161" s="32">
        <v>205019295</v>
      </c>
      <c r="HA161" s="32">
        <v>205019295</v>
      </c>
      <c r="HB161" s="25"/>
    </row>
    <row r="162" spans="2:210">
      <c r="B162" s="33" t="s">
        <v>159</v>
      </c>
      <c r="C162" s="34" t="s">
        <v>353</v>
      </c>
      <c r="D162" s="35">
        <v>4648360</v>
      </c>
      <c r="E162" s="35">
        <v>742363</v>
      </c>
      <c r="F162" s="35">
        <v>167993</v>
      </c>
      <c r="G162" s="35">
        <v>271633</v>
      </c>
      <c r="H162" s="35">
        <v>18448</v>
      </c>
      <c r="I162" s="35">
        <v>74401</v>
      </c>
      <c r="J162" s="35">
        <v>107269</v>
      </c>
      <c r="K162" s="35">
        <v>195768</v>
      </c>
      <c r="L162" s="35">
        <v>4012</v>
      </c>
      <c r="M162" s="35">
        <v>2915312</v>
      </c>
      <c r="N162" s="35">
        <v>190383</v>
      </c>
      <c r="O162" s="35">
        <v>325074</v>
      </c>
      <c r="P162" s="35">
        <v>521285</v>
      </c>
      <c r="Q162" s="35">
        <v>2625</v>
      </c>
      <c r="R162" s="35">
        <v>301229</v>
      </c>
      <c r="S162" s="35">
        <v>3031160</v>
      </c>
      <c r="T162" s="35">
        <v>118839</v>
      </c>
      <c r="U162" s="35">
        <v>1221980</v>
      </c>
      <c r="V162" s="35">
        <v>378242</v>
      </c>
      <c r="W162" s="35">
        <v>4204767</v>
      </c>
      <c r="X162" s="35">
        <v>610706</v>
      </c>
      <c r="Y162" s="35">
        <v>51416</v>
      </c>
      <c r="Z162" s="35">
        <v>451596</v>
      </c>
      <c r="AA162" s="35">
        <v>315031</v>
      </c>
      <c r="AB162" s="35">
        <v>16952</v>
      </c>
      <c r="AC162" s="35">
        <v>2897611</v>
      </c>
      <c r="AD162" s="35">
        <v>680720</v>
      </c>
      <c r="AE162" s="35">
        <v>8605851</v>
      </c>
      <c r="AF162" s="35">
        <v>231780</v>
      </c>
      <c r="AG162" s="35">
        <v>406764</v>
      </c>
      <c r="AH162" s="35">
        <v>428534</v>
      </c>
      <c r="AI162" s="35">
        <v>245571</v>
      </c>
      <c r="AJ162" s="35">
        <v>4113166</v>
      </c>
      <c r="AK162" s="35">
        <v>587765</v>
      </c>
      <c r="AL162" s="35">
        <v>175643</v>
      </c>
      <c r="AM162" s="35">
        <v>126431</v>
      </c>
      <c r="AN162" s="35">
        <v>6343104</v>
      </c>
      <c r="AO162" s="35">
        <v>1058208</v>
      </c>
      <c r="AP162" s="35">
        <v>1324680</v>
      </c>
      <c r="AQ162" s="35">
        <v>25912</v>
      </c>
      <c r="AR162" s="35">
        <v>196715</v>
      </c>
      <c r="AS162" s="35">
        <v>7243</v>
      </c>
      <c r="AT162" s="35">
        <v>976959</v>
      </c>
      <c r="AU162" s="35">
        <v>269739</v>
      </c>
      <c r="AV162" s="35">
        <v>110520</v>
      </c>
      <c r="AW162" s="35">
        <v>917115</v>
      </c>
      <c r="AX162" s="35">
        <v>58937</v>
      </c>
      <c r="AY162" s="35">
        <v>4973564</v>
      </c>
      <c r="AZ162" s="35">
        <v>470745</v>
      </c>
      <c r="BA162" s="35">
        <v>1992</v>
      </c>
      <c r="BB162" s="35">
        <v>942765</v>
      </c>
      <c r="BC162" s="35">
        <v>690651</v>
      </c>
      <c r="BD162" s="35">
        <v>14687143</v>
      </c>
      <c r="BE162" s="35">
        <v>10425036</v>
      </c>
      <c r="BF162" s="35">
        <v>1587984</v>
      </c>
      <c r="BG162" s="35">
        <v>4865821</v>
      </c>
      <c r="BH162" s="35">
        <v>2046405</v>
      </c>
      <c r="BI162" s="35">
        <v>3570184</v>
      </c>
      <c r="BJ162" s="35">
        <v>1432233</v>
      </c>
      <c r="BK162" s="35">
        <v>4335850</v>
      </c>
      <c r="BL162" s="35">
        <v>2196750</v>
      </c>
      <c r="BM162" s="35">
        <v>394963</v>
      </c>
      <c r="BN162" s="35">
        <v>6251028</v>
      </c>
      <c r="BO162" s="35">
        <v>2888588</v>
      </c>
      <c r="BP162" s="35">
        <v>3482697</v>
      </c>
      <c r="BQ162" s="35">
        <v>1498922</v>
      </c>
      <c r="BR162" s="35">
        <v>1743017</v>
      </c>
      <c r="BS162" s="35">
        <v>1900779</v>
      </c>
      <c r="BT162" s="35">
        <v>671379</v>
      </c>
      <c r="BU162" s="35">
        <v>4866341</v>
      </c>
      <c r="BV162" s="35">
        <v>9980557</v>
      </c>
      <c r="BW162" s="35">
        <v>6995393</v>
      </c>
      <c r="BX162" s="35">
        <v>556290</v>
      </c>
      <c r="BY162" s="35">
        <v>3917424</v>
      </c>
      <c r="BZ162" s="35">
        <v>4937960</v>
      </c>
      <c r="CA162" s="35">
        <v>834149</v>
      </c>
      <c r="CB162" s="35">
        <v>4828281</v>
      </c>
      <c r="CC162" s="35">
        <v>2564462</v>
      </c>
      <c r="CD162" s="35">
        <v>830580</v>
      </c>
      <c r="CE162" s="35">
        <v>1573858</v>
      </c>
      <c r="CF162" s="35">
        <v>855970</v>
      </c>
      <c r="CG162" s="35">
        <v>10950039</v>
      </c>
      <c r="CH162" s="35">
        <v>2377512</v>
      </c>
      <c r="CI162" s="35">
        <v>1117903</v>
      </c>
      <c r="CJ162" s="35">
        <v>4012242</v>
      </c>
      <c r="CK162" s="35">
        <v>3356341</v>
      </c>
      <c r="CL162" s="35">
        <v>5545681</v>
      </c>
      <c r="CM162" s="35">
        <v>5470873</v>
      </c>
      <c r="CN162" s="35">
        <v>1119508</v>
      </c>
      <c r="CO162" s="35">
        <v>2656735</v>
      </c>
      <c r="CP162" s="35">
        <v>3721952</v>
      </c>
      <c r="CQ162" s="35">
        <v>3874172</v>
      </c>
      <c r="CR162" s="35">
        <v>3034065</v>
      </c>
      <c r="CS162" s="35">
        <v>4674194</v>
      </c>
      <c r="CT162" s="35">
        <v>3838909</v>
      </c>
      <c r="CU162" s="35">
        <v>3470270</v>
      </c>
      <c r="CV162" s="35">
        <v>2542236</v>
      </c>
      <c r="CW162" s="35">
        <v>2846111</v>
      </c>
      <c r="CX162" s="35">
        <v>611946</v>
      </c>
      <c r="CY162" s="35">
        <v>1606236</v>
      </c>
      <c r="CZ162" s="35">
        <v>57122</v>
      </c>
      <c r="DA162" s="35">
        <v>2071183</v>
      </c>
      <c r="DB162" s="35">
        <v>3479083</v>
      </c>
      <c r="DC162" s="35">
        <v>1902922</v>
      </c>
      <c r="DD162" s="35">
        <v>1768470</v>
      </c>
      <c r="DE162" s="35">
        <v>742147</v>
      </c>
      <c r="DF162" s="35">
        <v>943406</v>
      </c>
      <c r="DG162" s="35">
        <v>3978668</v>
      </c>
      <c r="DH162" s="35">
        <v>388811</v>
      </c>
      <c r="DI162" s="35">
        <v>5220133</v>
      </c>
      <c r="DJ162" s="35">
        <v>1602997</v>
      </c>
      <c r="DK162" s="35">
        <v>3121920</v>
      </c>
      <c r="DL162" s="35">
        <v>2952107</v>
      </c>
      <c r="DM162" s="35">
        <v>2198287</v>
      </c>
      <c r="DN162" s="35">
        <v>802208</v>
      </c>
      <c r="DO162" s="35">
        <v>957348</v>
      </c>
      <c r="DP162" s="35">
        <v>3565208</v>
      </c>
      <c r="DQ162" s="35">
        <v>395769</v>
      </c>
      <c r="DR162" s="35">
        <v>1986666</v>
      </c>
      <c r="DS162" s="35">
        <v>5197840</v>
      </c>
      <c r="DT162" s="35">
        <v>12966255</v>
      </c>
      <c r="DU162" s="35">
        <v>2662566</v>
      </c>
      <c r="DV162" s="35">
        <v>1331510</v>
      </c>
      <c r="DW162" s="35">
        <v>4165782</v>
      </c>
      <c r="DX162" s="35">
        <v>2972383</v>
      </c>
      <c r="DY162" s="35">
        <v>3858544</v>
      </c>
      <c r="DZ162" s="35">
        <v>3140392</v>
      </c>
      <c r="EA162" s="35">
        <v>3807017</v>
      </c>
      <c r="EB162" s="35">
        <v>1535901</v>
      </c>
      <c r="EC162" s="35">
        <v>15632754</v>
      </c>
      <c r="ED162" s="35">
        <v>34786082</v>
      </c>
      <c r="EE162" s="35">
        <v>1947762</v>
      </c>
      <c r="EF162" s="35">
        <v>223219</v>
      </c>
      <c r="EG162" s="35">
        <v>166492</v>
      </c>
      <c r="EH162" s="35">
        <v>1386859</v>
      </c>
      <c r="EI162" s="35">
        <v>6472890</v>
      </c>
      <c r="EJ162" s="35">
        <v>5774890</v>
      </c>
      <c r="EK162" s="35">
        <v>3925221</v>
      </c>
      <c r="EL162" s="35">
        <v>850306</v>
      </c>
      <c r="EM162" s="35">
        <v>243650</v>
      </c>
      <c r="EN162" s="35">
        <v>573324</v>
      </c>
      <c r="EO162" s="35">
        <v>554975</v>
      </c>
      <c r="EP162" s="35">
        <v>2011288</v>
      </c>
      <c r="EQ162" s="35">
        <v>1434554</v>
      </c>
      <c r="ER162" s="35">
        <v>5999659</v>
      </c>
      <c r="ES162" s="35">
        <v>91099</v>
      </c>
      <c r="ET162" s="35">
        <v>769798</v>
      </c>
      <c r="EU162" s="35">
        <v>556613</v>
      </c>
      <c r="EV162" s="35">
        <v>113921957</v>
      </c>
      <c r="EW162" s="35">
        <v>28507054</v>
      </c>
      <c r="EX162" s="35">
        <v>2022619</v>
      </c>
      <c r="EY162" s="35">
        <v>20568707</v>
      </c>
      <c r="EZ162" s="35">
        <v>44380722</v>
      </c>
      <c r="FA162" s="35">
        <v>3028937</v>
      </c>
      <c r="FB162" s="35">
        <v>4194875</v>
      </c>
      <c r="FC162" s="35">
        <v>30672923</v>
      </c>
      <c r="FD162" s="35">
        <v>137469</v>
      </c>
      <c r="FE162" s="35">
        <v>18468813</v>
      </c>
      <c r="FF162" s="35">
        <v>3442489</v>
      </c>
      <c r="FG162" s="35">
        <v>897594</v>
      </c>
      <c r="FH162" s="35">
        <v>12078548</v>
      </c>
      <c r="FI162" s="35">
        <v>2676679</v>
      </c>
      <c r="FJ162" s="35">
        <v>920500</v>
      </c>
      <c r="FK162" s="35">
        <v>3030868</v>
      </c>
      <c r="FL162" s="35">
        <v>49335794</v>
      </c>
      <c r="FM162" s="35">
        <v>2074375</v>
      </c>
      <c r="FN162" s="35">
        <v>1542440</v>
      </c>
      <c r="FO162" s="35">
        <v>1476676</v>
      </c>
      <c r="FP162" s="35">
        <v>491984</v>
      </c>
      <c r="FQ162" s="35">
        <v>3972938</v>
      </c>
      <c r="FR162" s="35">
        <v>883331</v>
      </c>
      <c r="FS162" s="35">
        <v>4757</v>
      </c>
      <c r="FT162" s="35">
        <v>1412176</v>
      </c>
      <c r="FU162" s="35">
        <v>3680370</v>
      </c>
      <c r="FV162" s="35">
        <v>860869</v>
      </c>
      <c r="FW162" s="35">
        <v>13419328</v>
      </c>
      <c r="FX162" s="35">
        <v>12881454</v>
      </c>
      <c r="FY162" s="35">
        <v>4763742</v>
      </c>
      <c r="FZ162" s="35">
        <v>3287489</v>
      </c>
      <c r="GA162" s="35">
        <v>96061</v>
      </c>
      <c r="GB162" s="35">
        <v>7298973</v>
      </c>
      <c r="GC162" s="35">
        <v>7629336</v>
      </c>
      <c r="GD162" s="35">
        <v>2421858</v>
      </c>
      <c r="GE162" s="35">
        <v>884678</v>
      </c>
      <c r="GF162" s="35">
        <v>4315214</v>
      </c>
      <c r="GG162" s="36">
        <v>806161175</v>
      </c>
      <c r="GH162" s="37">
        <v>717817551</v>
      </c>
      <c r="GI162" s="37">
        <v>0</v>
      </c>
      <c r="GJ162" s="37">
        <v>1660848</v>
      </c>
      <c r="GK162" s="37">
        <v>222226837</v>
      </c>
      <c r="GL162" s="37">
        <v>3457153</v>
      </c>
      <c r="GM162" s="37">
        <v>226664240</v>
      </c>
      <c r="GN162" s="37">
        <v>2805986</v>
      </c>
      <c r="GO162" s="36">
        <v>1174632615</v>
      </c>
      <c r="GP162" s="38">
        <v>1980793790</v>
      </c>
      <c r="GQ162" s="37">
        <v>0</v>
      </c>
      <c r="GR162" s="37">
        <v>0</v>
      </c>
      <c r="GS162" s="37">
        <v>0</v>
      </c>
      <c r="GT162" s="36">
        <v>0</v>
      </c>
      <c r="GU162" s="37">
        <v>0</v>
      </c>
      <c r="GV162" s="37">
        <v>0</v>
      </c>
      <c r="GW162" s="37">
        <v>0</v>
      </c>
      <c r="GX162" s="36">
        <v>0</v>
      </c>
      <c r="GY162" s="36">
        <v>0</v>
      </c>
      <c r="GZ162" s="39">
        <v>1980793790</v>
      </c>
      <c r="HA162" s="39">
        <v>1980793790</v>
      </c>
      <c r="HB162" s="25"/>
    </row>
    <row r="163" spans="2:210">
      <c r="B163" s="18" t="s">
        <v>160</v>
      </c>
      <c r="C163" s="19" t="s">
        <v>354</v>
      </c>
      <c r="D163" s="20">
        <v>5075</v>
      </c>
      <c r="E163" s="20">
        <v>811</v>
      </c>
      <c r="F163" s="20">
        <v>183</v>
      </c>
      <c r="G163" s="20">
        <v>297</v>
      </c>
      <c r="H163" s="20">
        <v>32</v>
      </c>
      <c r="I163" s="20">
        <v>91</v>
      </c>
      <c r="J163" s="20">
        <v>117</v>
      </c>
      <c r="K163" s="20">
        <v>223</v>
      </c>
      <c r="L163" s="20">
        <v>4</v>
      </c>
      <c r="M163" s="20">
        <v>3945</v>
      </c>
      <c r="N163" s="20">
        <v>421</v>
      </c>
      <c r="O163" s="20">
        <v>465</v>
      </c>
      <c r="P163" s="20">
        <v>869</v>
      </c>
      <c r="Q163" s="20">
        <v>16</v>
      </c>
      <c r="R163" s="20">
        <v>549</v>
      </c>
      <c r="S163" s="20">
        <v>3783</v>
      </c>
      <c r="T163" s="20">
        <v>1862</v>
      </c>
      <c r="U163" s="20">
        <v>1871</v>
      </c>
      <c r="V163" s="20">
        <v>1024</v>
      </c>
      <c r="W163" s="20">
        <v>5133</v>
      </c>
      <c r="X163" s="20">
        <v>667</v>
      </c>
      <c r="Y163" s="20">
        <v>383</v>
      </c>
      <c r="Z163" s="20">
        <v>614</v>
      </c>
      <c r="AA163" s="20">
        <v>597</v>
      </c>
      <c r="AB163" s="20">
        <v>83</v>
      </c>
      <c r="AC163" s="20">
        <v>3349</v>
      </c>
      <c r="AD163" s="20">
        <v>1135</v>
      </c>
      <c r="AE163" s="20">
        <v>9813</v>
      </c>
      <c r="AF163" s="20">
        <v>253</v>
      </c>
      <c r="AG163" s="20">
        <v>771</v>
      </c>
      <c r="AH163" s="20">
        <v>551</v>
      </c>
      <c r="AI163" s="20">
        <v>291</v>
      </c>
      <c r="AJ163" s="20">
        <v>4515</v>
      </c>
      <c r="AK163" s="20">
        <v>646</v>
      </c>
      <c r="AL163" s="20">
        <v>194</v>
      </c>
      <c r="AM163" s="20">
        <v>140</v>
      </c>
      <c r="AN163" s="20">
        <v>1036954</v>
      </c>
      <c r="AO163" s="20">
        <v>292387</v>
      </c>
      <c r="AP163" s="20">
        <v>30303</v>
      </c>
      <c r="AQ163" s="20">
        <v>41</v>
      </c>
      <c r="AR163" s="20">
        <v>5304</v>
      </c>
      <c r="AS163" s="20">
        <v>8</v>
      </c>
      <c r="AT163" s="20">
        <v>5712</v>
      </c>
      <c r="AU163" s="20">
        <v>401</v>
      </c>
      <c r="AV163" s="20">
        <v>29051</v>
      </c>
      <c r="AW163" s="20">
        <v>1836</v>
      </c>
      <c r="AX163" s="20">
        <v>85</v>
      </c>
      <c r="AY163" s="20">
        <v>17413</v>
      </c>
      <c r="AZ163" s="20">
        <v>50793</v>
      </c>
      <c r="BA163" s="20">
        <v>2</v>
      </c>
      <c r="BB163" s="20">
        <v>11443</v>
      </c>
      <c r="BC163" s="20">
        <v>57630</v>
      </c>
      <c r="BD163" s="20">
        <v>16096</v>
      </c>
      <c r="BE163" s="20">
        <v>11500</v>
      </c>
      <c r="BF163" s="20">
        <v>1920</v>
      </c>
      <c r="BG163" s="20">
        <v>5976</v>
      </c>
      <c r="BH163" s="20">
        <v>2313</v>
      </c>
      <c r="BI163" s="20">
        <v>10730</v>
      </c>
      <c r="BJ163" s="20">
        <v>3355</v>
      </c>
      <c r="BK163" s="20">
        <v>6156</v>
      </c>
      <c r="BL163" s="20">
        <v>4102</v>
      </c>
      <c r="BM163" s="20">
        <v>471</v>
      </c>
      <c r="BN163" s="20">
        <v>8301</v>
      </c>
      <c r="BO163" s="20">
        <v>3154</v>
      </c>
      <c r="BP163" s="20">
        <v>4381</v>
      </c>
      <c r="BQ163" s="20">
        <v>1637</v>
      </c>
      <c r="BR163" s="20">
        <v>1903</v>
      </c>
      <c r="BS163" s="20">
        <v>2075</v>
      </c>
      <c r="BT163" s="20">
        <v>733</v>
      </c>
      <c r="BU163" s="20">
        <v>5315</v>
      </c>
      <c r="BV163" s="20">
        <v>10902</v>
      </c>
      <c r="BW163" s="20">
        <v>8215</v>
      </c>
      <c r="BX163" s="20">
        <v>765</v>
      </c>
      <c r="BY163" s="20">
        <v>6415</v>
      </c>
      <c r="BZ163" s="20">
        <v>8911</v>
      </c>
      <c r="CA163" s="20">
        <v>1789</v>
      </c>
      <c r="CB163" s="20">
        <v>6024</v>
      </c>
      <c r="CC163" s="20">
        <v>2912</v>
      </c>
      <c r="CD163" s="20">
        <v>1032</v>
      </c>
      <c r="CE163" s="20">
        <v>2041</v>
      </c>
      <c r="CF163" s="20">
        <v>1264</v>
      </c>
      <c r="CG163" s="20">
        <v>16395</v>
      </c>
      <c r="CH163" s="20">
        <v>2951</v>
      </c>
      <c r="CI163" s="20">
        <v>1391</v>
      </c>
      <c r="CJ163" s="20">
        <v>7417</v>
      </c>
      <c r="CK163" s="20">
        <v>4098</v>
      </c>
      <c r="CL163" s="20">
        <v>6487</v>
      </c>
      <c r="CM163" s="20">
        <v>6284</v>
      </c>
      <c r="CN163" s="20">
        <v>1554</v>
      </c>
      <c r="CO163" s="20">
        <v>8043</v>
      </c>
      <c r="CP163" s="20">
        <v>23597</v>
      </c>
      <c r="CQ163" s="20">
        <v>82558</v>
      </c>
      <c r="CR163" s="20">
        <v>12771</v>
      </c>
      <c r="CS163" s="20">
        <v>23734</v>
      </c>
      <c r="CT163" s="20">
        <v>5229</v>
      </c>
      <c r="CU163" s="20">
        <v>6024</v>
      </c>
      <c r="CV163" s="20">
        <v>4701</v>
      </c>
      <c r="CW163" s="20">
        <v>3419</v>
      </c>
      <c r="CX163" s="20">
        <v>1380</v>
      </c>
      <c r="CY163" s="20">
        <v>2160</v>
      </c>
      <c r="CZ163" s="20">
        <v>114</v>
      </c>
      <c r="DA163" s="20">
        <v>2383</v>
      </c>
      <c r="DB163" s="20">
        <v>3958</v>
      </c>
      <c r="DC163" s="20">
        <v>2619</v>
      </c>
      <c r="DD163" s="20">
        <v>3050</v>
      </c>
      <c r="DE163" s="20">
        <v>1337</v>
      </c>
      <c r="DF163" s="20">
        <v>1522</v>
      </c>
      <c r="DG163" s="20">
        <v>5860</v>
      </c>
      <c r="DH163" s="20">
        <v>975</v>
      </c>
      <c r="DI163" s="20">
        <v>12291</v>
      </c>
      <c r="DJ163" s="20">
        <v>3220</v>
      </c>
      <c r="DK163" s="20">
        <v>13330</v>
      </c>
      <c r="DL163" s="20">
        <v>131440</v>
      </c>
      <c r="DM163" s="20">
        <v>11072</v>
      </c>
      <c r="DN163" s="20">
        <v>7166</v>
      </c>
      <c r="DO163" s="20">
        <v>1533</v>
      </c>
      <c r="DP163" s="20">
        <v>7999</v>
      </c>
      <c r="DQ163" s="20">
        <v>7153</v>
      </c>
      <c r="DR163" s="20">
        <v>6144</v>
      </c>
      <c r="DS163" s="20">
        <v>75713</v>
      </c>
      <c r="DT163" s="20">
        <v>14157</v>
      </c>
      <c r="DU163" s="20">
        <v>2907</v>
      </c>
      <c r="DV163" s="20">
        <v>1454</v>
      </c>
      <c r="DW163" s="20">
        <v>4548</v>
      </c>
      <c r="DX163" s="20">
        <v>3245</v>
      </c>
      <c r="DY163" s="20">
        <v>4256</v>
      </c>
      <c r="DZ163" s="20">
        <v>3431</v>
      </c>
      <c r="EA163" s="20">
        <v>4157</v>
      </c>
      <c r="EB163" s="20">
        <v>2453</v>
      </c>
      <c r="EC163" s="20">
        <v>56818</v>
      </c>
      <c r="ED163" s="20">
        <v>38459</v>
      </c>
      <c r="EE163" s="20">
        <v>2261</v>
      </c>
      <c r="EF163" s="20">
        <v>2209</v>
      </c>
      <c r="EG163" s="20">
        <v>182</v>
      </c>
      <c r="EH163" s="20">
        <v>2273</v>
      </c>
      <c r="EI163" s="20">
        <v>7952</v>
      </c>
      <c r="EJ163" s="20">
        <v>9896</v>
      </c>
      <c r="EK163" s="20">
        <v>4459</v>
      </c>
      <c r="EL163" s="20">
        <v>1140</v>
      </c>
      <c r="EM163" s="20">
        <v>529</v>
      </c>
      <c r="EN163" s="20">
        <v>1292</v>
      </c>
      <c r="EO163" s="20">
        <v>1664</v>
      </c>
      <c r="EP163" s="20">
        <v>2489</v>
      </c>
      <c r="EQ163" s="20">
        <v>2437</v>
      </c>
      <c r="ER163" s="20">
        <v>9873</v>
      </c>
      <c r="ES163" s="20">
        <v>158</v>
      </c>
      <c r="ET163" s="20">
        <v>1972</v>
      </c>
      <c r="EU163" s="20">
        <v>3032</v>
      </c>
      <c r="EV163" s="20">
        <v>221642</v>
      </c>
      <c r="EW163" s="20">
        <v>36573</v>
      </c>
      <c r="EX163" s="20">
        <v>3676</v>
      </c>
      <c r="EY163" s="20">
        <v>49973</v>
      </c>
      <c r="EZ163" s="20">
        <v>92752</v>
      </c>
      <c r="FA163" s="20">
        <v>33448</v>
      </c>
      <c r="FB163" s="20">
        <v>14289</v>
      </c>
      <c r="FC163" s="20">
        <v>774333</v>
      </c>
      <c r="FD163" s="20">
        <v>777</v>
      </c>
      <c r="FE163" s="20">
        <v>44793</v>
      </c>
      <c r="FF163" s="20">
        <v>3990</v>
      </c>
      <c r="FG163" s="20">
        <v>1091</v>
      </c>
      <c r="FH163" s="20">
        <v>33333</v>
      </c>
      <c r="FI163" s="20">
        <v>44375</v>
      </c>
      <c r="FJ163" s="20">
        <v>38010</v>
      </c>
      <c r="FK163" s="20">
        <v>5022</v>
      </c>
      <c r="FL163" s="20">
        <v>54377</v>
      </c>
      <c r="FM163" s="20">
        <v>10436</v>
      </c>
      <c r="FN163" s="20">
        <v>15240</v>
      </c>
      <c r="FO163" s="20">
        <v>42785</v>
      </c>
      <c r="FP163" s="20">
        <v>4436</v>
      </c>
      <c r="FQ163" s="20">
        <v>5288</v>
      </c>
      <c r="FR163" s="20">
        <v>107982</v>
      </c>
      <c r="FS163" s="20">
        <v>38</v>
      </c>
      <c r="FT163" s="20">
        <v>39441</v>
      </c>
      <c r="FU163" s="20">
        <v>12737</v>
      </c>
      <c r="FV163" s="20">
        <v>112024</v>
      </c>
      <c r="FW163" s="20">
        <v>872347</v>
      </c>
      <c r="FX163" s="20">
        <v>64338</v>
      </c>
      <c r="FY163" s="20">
        <v>5224</v>
      </c>
      <c r="FZ163" s="20">
        <v>3604</v>
      </c>
      <c r="GA163" s="20">
        <v>2829</v>
      </c>
      <c r="GB163" s="20">
        <v>56770</v>
      </c>
      <c r="GC163" s="20">
        <v>11048</v>
      </c>
      <c r="GD163" s="20">
        <v>4914</v>
      </c>
      <c r="GE163" s="20">
        <v>45738</v>
      </c>
      <c r="GF163" s="20">
        <v>30872</v>
      </c>
      <c r="GG163" s="21">
        <v>5339844</v>
      </c>
      <c r="GH163" s="22">
        <v>7560689</v>
      </c>
      <c r="GI163" s="22">
        <v>0</v>
      </c>
      <c r="GJ163" s="22">
        <v>2059</v>
      </c>
      <c r="GK163" s="22">
        <v>275518</v>
      </c>
      <c r="GL163" s="22">
        <v>4286</v>
      </c>
      <c r="GM163" s="22">
        <v>281019</v>
      </c>
      <c r="GN163" s="22">
        <v>342546</v>
      </c>
      <c r="GO163" s="21">
        <v>8466117</v>
      </c>
      <c r="GP163" s="23">
        <v>13805961</v>
      </c>
      <c r="GQ163" s="22">
        <v>0</v>
      </c>
      <c r="GR163" s="22">
        <v>669256</v>
      </c>
      <c r="GS163" s="22">
        <v>0</v>
      </c>
      <c r="GT163" s="21">
        <v>669256</v>
      </c>
      <c r="GU163" s="22">
        <v>0</v>
      </c>
      <c r="GV163" s="22">
        <v>0</v>
      </c>
      <c r="GW163" s="22">
        <v>0</v>
      </c>
      <c r="GX163" s="21">
        <v>0</v>
      </c>
      <c r="GY163" s="21">
        <v>0</v>
      </c>
      <c r="GZ163" s="24">
        <v>13136705</v>
      </c>
      <c r="HA163" s="24">
        <v>13805961</v>
      </c>
      <c r="HB163" s="25"/>
    </row>
    <row r="164" spans="2:210">
      <c r="B164" s="18" t="s">
        <v>161</v>
      </c>
      <c r="C164" s="19" t="s">
        <v>355</v>
      </c>
      <c r="D164" s="20">
        <v>553655</v>
      </c>
      <c r="E164" s="20">
        <v>106948</v>
      </c>
      <c r="F164" s="20">
        <v>21369</v>
      </c>
      <c r="G164" s="20">
        <v>44213</v>
      </c>
      <c r="H164" s="20">
        <v>2146</v>
      </c>
      <c r="I164" s="20">
        <v>11643</v>
      </c>
      <c r="J164" s="20">
        <v>13838</v>
      </c>
      <c r="K164" s="20">
        <v>20670</v>
      </c>
      <c r="L164" s="20">
        <v>928</v>
      </c>
      <c r="M164" s="20">
        <v>854162</v>
      </c>
      <c r="N164" s="20">
        <v>31897</v>
      </c>
      <c r="O164" s="20">
        <v>81350</v>
      </c>
      <c r="P164" s="20">
        <v>98658</v>
      </c>
      <c r="Q164" s="20">
        <v>562</v>
      </c>
      <c r="R164" s="20">
        <v>78229</v>
      </c>
      <c r="S164" s="20">
        <v>575273</v>
      </c>
      <c r="T164" s="20">
        <v>16242</v>
      </c>
      <c r="U164" s="20">
        <v>479441</v>
      </c>
      <c r="V164" s="20">
        <v>73992</v>
      </c>
      <c r="W164" s="20">
        <v>746629</v>
      </c>
      <c r="X164" s="20">
        <v>66731</v>
      </c>
      <c r="Y164" s="20">
        <v>8607</v>
      </c>
      <c r="Z164" s="20">
        <v>81509</v>
      </c>
      <c r="AA164" s="20">
        <v>59587</v>
      </c>
      <c r="AB164" s="20">
        <v>11771</v>
      </c>
      <c r="AC164" s="20">
        <v>299050</v>
      </c>
      <c r="AD164" s="20">
        <v>76374</v>
      </c>
      <c r="AE164" s="20">
        <v>890559</v>
      </c>
      <c r="AF164" s="20">
        <v>25029</v>
      </c>
      <c r="AG164" s="20">
        <v>96693</v>
      </c>
      <c r="AH164" s="20">
        <v>132124</v>
      </c>
      <c r="AI164" s="20">
        <v>45233</v>
      </c>
      <c r="AJ164" s="20">
        <v>919396</v>
      </c>
      <c r="AK164" s="20">
        <v>77261</v>
      </c>
      <c r="AL164" s="20">
        <v>22782</v>
      </c>
      <c r="AM164" s="20">
        <v>23790</v>
      </c>
      <c r="AN164" s="20">
        <v>13682299</v>
      </c>
      <c r="AO164" s="20">
        <v>816159</v>
      </c>
      <c r="AP164" s="20">
        <v>1044972</v>
      </c>
      <c r="AQ164" s="20">
        <v>6230</v>
      </c>
      <c r="AR164" s="20">
        <v>242930</v>
      </c>
      <c r="AS164" s="20">
        <v>50321</v>
      </c>
      <c r="AT164" s="20">
        <v>1308781</v>
      </c>
      <c r="AU164" s="20">
        <v>582609</v>
      </c>
      <c r="AV164" s="20">
        <v>125480</v>
      </c>
      <c r="AW164" s="20">
        <v>965741</v>
      </c>
      <c r="AX164" s="20">
        <v>30538</v>
      </c>
      <c r="AY164" s="20">
        <v>5029949</v>
      </c>
      <c r="AZ164" s="20">
        <v>397003</v>
      </c>
      <c r="BA164" s="20">
        <v>2843</v>
      </c>
      <c r="BB164" s="20">
        <v>763495</v>
      </c>
      <c r="BC164" s="20">
        <v>923757</v>
      </c>
      <c r="BD164" s="20">
        <v>1645344</v>
      </c>
      <c r="BE164" s="20">
        <v>1062262</v>
      </c>
      <c r="BF164" s="20">
        <v>223347</v>
      </c>
      <c r="BG164" s="20">
        <v>769469</v>
      </c>
      <c r="BH164" s="20">
        <v>232082</v>
      </c>
      <c r="BI164" s="20">
        <v>598626</v>
      </c>
      <c r="BJ164" s="20">
        <v>152497</v>
      </c>
      <c r="BK164" s="20">
        <v>448223</v>
      </c>
      <c r="BL164" s="20">
        <v>593437</v>
      </c>
      <c r="BM164" s="20">
        <v>46801</v>
      </c>
      <c r="BN164" s="20">
        <v>690489</v>
      </c>
      <c r="BO164" s="20">
        <v>287351</v>
      </c>
      <c r="BP164" s="20">
        <v>1845560</v>
      </c>
      <c r="BQ164" s="20">
        <v>171600</v>
      </c>
      <c r="BR164" s="20">
        <v>173392</v>
      </c>
      <c r="BS164" s="20">
        <v>466632</v>
      </c>
      <c r="BT164" s="20">
        <v>119863</v>
      </c>
      <c r="BU164" s="20">
        <v>814865</v>
      </c>
      <c r="BV164" s="20">
        <v>2062369</v>
      </c>
      <c r="BW164" s="20">
        <v>865694</v>
      </c>
      <c r="BX164" s="20">
        <v>68103</v>
      </c>
      <c r="BY164" s="20">
        <v>756129</v>
      </c>
      <c r="BZ164" s="20">
        <v>2192338</v>
      </c>
      <c r="CA164" s="20">
        <v>133442</v>
      </c>
      <c r="CB164" s="20">
        <v>857078</v>
      </c>
      <c r="CC164" s="20">
        <v>501472</v>
      </c>
      <c r="CD164" s="20">
        <v>113010</v>
      </c>
      <c r="CE164" s="20">
        <v>201460</v>
      </c>
      <c r="CF164" s="20">
        <v>113638</v>
      </c>
      <c r="CG164" s="20">
        <v>1835898</v>
      </c>
      <c r="CH164" s="20">
        <v>328412</v>
      </c>
      <c r="CI164" s="20">
        <v>143606</v>
      </c>
      <c r="CJ164" s="20">
        <v>904691</v>
      </c>
      <c r="CK164" s="20">
        <v>748782</v>
      </c>
      <c r="CL164" s="20">
        <v>3199381</v>
      </c>
      <c r="CM164" s="20">
        <v>741463</v>
      </c>
      <c r="CN164" s="20">
        <v>235552</v>
      </c>
      <c r="CO164" s="20">
        <v>1632669</v>
      </c>
      <c r="CP164" s="20">
        <v>2990156</v>
      </c>
      <c r="CQ164" s="20">
        <v>2874090</v>
      </c>
      <c r="CR164" s="20">
        <v>369019</v>
      </c>
      <c r="CS164" s="20">
        <v>1354176</v>
      </c>
      <c r="CT164" s="20">
        <v>991456</v>
      </c>
      <c r="CU164" s="20">
        <v>799254</v>
      </c>
      <c r="CV164" s="20">
        <v>707732</v>
      </c>
      <c r="CW164" s="20">
        <v>1207087</v>
      </c>
      <c r="CX164" s="20">
        <v>194600</v>
      </c>
      <c r="CY164" s="20">
        <v>560180</v>
      </c>
      <c r="CZ164" s="20">
        <v>6622</v>
      </c>
      <c r="DA164" s="20">
        <v>526873</v>
      </c>
      <c r="DB164" s="20">
        <v>674746</v>
      </c>
      <c r="DC164" s="20">
        <v>445197</v>
      </c>
      <c r="DD164" s="20">
        <v>1293544</v>
      </c>
      <c r="DE164" s="20">
        <v>291373</v>
      </c>
      <c r="DF164" s="20">
        <v>613846</v>
      </c>
      <c r="DG164" s="20">
        <v>607137</v>
      </c>
      <c r="DH164" s="20">
        <v>156614</v>
      </c>
      <c r="DI164" s="20">
        <v>1041647</v>
      </c>
      <c r="DJ164" s="20">
        <v>515341</v>
      </c>
      <c r="DK164" s="20">
        <v>1510115</v>
      </c>
      <c r="DL164" s="20">
        <v>1664567</v>
      </c>
      <c r="DM164" s="20">
        <v>953645</v>
      </c>
      <c r="DN164" s="20">
        <v>1358301</v>
      </c>
      <c r="DO164" s="20">
        <v>278251</v>
      </c>
      <c r="DP164" s="20">
        <v>1087275</v>
      </c>
      <c r="DQ164" s="20">
        <v>131927</v>
      </c>
      <c r="DR164" s="20">
        <v>588253</v>
      </c>
      <c r="DS164" s="20">
        <v>1135521</v>
      </c>
      <c r="DT164" s="20">
        <v>1960183</v>
      </c>
      <c r="DU164" s="20">
        <v>1024968</v>
      </c>
      <c r="DV164" s="20">
        <v>475347</v>
      </c>
      <c r="DW164" s="20">
        <v>424824</v>
      </c>
      <c r="DX164" s="20">
        <v>300101</v>
      </c>
      <c r="DY164" s="20">
        <v>403936</v>
      </c>
      <c r="DZ164" s="20">
        <v>339162</v>
      </c>
      <c r="EA164" s="20">
        <v>401091</v>
      </c>
      <c r="EB164" s="20">
        <v>210657</v>
      </c>
      <c r="EC164" s="20">
        <v>1665899</v>
      </c>
      <c r="ED164" s="20">
        <v>3570099</v>
      </c>
      <c r="EE164" s="20">
        <v>261414</v>
      </c>
      <c r="EF164" s="20">
        <v>107387</v>
      </c>
      <c r="EG164" s="20">
        <v>38602</v>
      </c>
      <c r="EH164" s="20">
        <v>199889</v>
      </c>
      <c r="EI164" s="20">
        <v>932160</v>
      </c>
      <c r="EJ164" s="20">
        <v>1675386</v>
      </c>
      <c r="EK164" s="20">
        <v>1403204</v>
      </c>
      <c r="EL164" s="20">
        <v>269537</v>
      </c>
      <c r="EM164" s="20">
        <v>75996</v>
      </c>
      <c r="EN164" s="20">
        <v>236767</v>
      </c>
      <c r="EO164" s="20">
        <v>115711</v>
      </c>
      <c r="EP164" s="20">
        <v>221422</v>
      </c>
      <c r="EQ164" s="20">
        <v>201869</v>
      </c>
      <c r="ER164" s="20">
        <v>997833</v>
      </c>
      <c r="ES164" s="20">
        <v>29476</v>
      </c>
      <c r="ET164" s="20">
        <v>411699</v>
      </c>
      <c r="EU164" s="20">
        <v>494082</v>
      </c>
      <c r="EV164" s="20">
        <v>55187445</v>
      </c>
      <c r="EW164" s="20">
        <v>13906835</v>
      </c>
      <c r="EX164" s="20">
        <v>892056</v>
      </c>
      <c r="EY164" s="20">
        <v>14097914</v>
      </c>
      <c r="EZ164" s="20">
        <v>29642278</v>
      </c>
      <c r="FA164" s="20">
        <v>3789480</v>
      </c>
      <c r="FB164" s="20">
        <v>2035101</v>
      </c>
      <c r="FC164" s="20">
        <v>41939326</v>
      </c>
      <c r="FD164" s="20">
        <v>19327</v>
      </c>
      <c r="FE164" s="20">
        <v>2899715</v>
      </c>
      <c r="FF164" s="20">
        <v>558933</v>
      </c>
      <c r="FG164" s="20">
        <v>306893</v>
      </c>
      <c r="FH164" s="20">
        <v>2202123</v>
      </c>
      <c r="FI164" s="20">
        <v>1152087</v>
      </c>
      <c r="FJ164" s="20">
        <v>3014562</v>
      </c>
      <c r="FK164" s="20">
        <v>378475</v>
      </c>
      <c r="FL164" s="20">
        <v>5826415</v>
      </c>
      <c r="FM164" s="20">
        <v>938863</v>
      </c>
      <c r="FN164" s="20">
        <v>823589</v>
      </c>
      <c r="FO164" s="20">
        <v>1178833</v>
      </c>
      <c r="FP164" s="20">
        <v>175517</v>
      </c>
      <c r="FQ164" s="20">
        <v>897780</v>
      </c>
      <c r="FR164" s="20">
        <v>360490</v>
      </c>
      <c r="FS164" s="20">
        <v>724</v>
      </c>
      <c r="FT164" s="20">
        <v>737743</v>
      </c>
      <c r="FU164" s="20">
        <v>1158516</v>
      </c>
      <c r="FV164" s="20">
        <v>467471</v>
      </c>
      <c r="FW164" s="20">
        <v>7214269</v>
      </c>
      <c r="FX164" s="20">
        <v>28425293</v>
      </c>
      <c r="FY164" s="20">
        <v>4631831</v>
      </c>
      <c r="FZ164" s="20">
        <v>1403093</v>
      </c>
      <c r="GA164" s="20">
        <v>78787</v>
      </c>
      <c r="GB164" s="20">
        <v>4270531</v>
      </c>
      <c r="GC164" s="20">
        <v>3654679</v>
      </c>
      <c r="GD164" s="20">
        <v>1993564</v>
      </c>
      <c r="GE164" s="20">
        <v>202606</v>
      </c>
      <c r="GF164" s="20">
        <v>2579440</v>
      </c>
      <c r="GG164" s="21">
        <v>345018305</v>
      </c>
      <c r="GH164" s="22">
        <v>242970319</v>
      </c>
      <c r="GI164" s="22">
        <v>0</v>
      </c>
      <c r="GJ164" s="22">
        <v>187614</v>
      </c>
      <c r="GK164" s="22">
        <v>25103381</v>
      </c>
      <c r="GL164" s="22">
        <v>390531</v>
      </c>
      <c r="GM164" s="22">
        <v>25604643</v>
      </c>
      <c r="GN164" s="22">
        <v>4851473</v>
      </c>
      <c r="GO164" s="21">
        <v>299107961</v>
      </c>
      <c r="GP164" s="23">
        <v>644126266</v>
      </c>
      <c r="GQ164" s="22">
        <v>0</v>
      </c>
      <c r="GR164" s="22">
        <v>7513972</v>
      </c>
      <c r="GS164" s="22">
        <v>-4313129</v>
      </c>
      <c r="GT164" s="21">
        <v>3200843</v>
      </c>
      <c r="GU164" s="22">
        <v>0</v>
      </c>
      <c r="GV164" s="22">
        <v>0</v>
      </c>
      <c r="GW164" s="22">
        <v>0</v>
      </c>
      <c r="GX164" s="21">
        <v>0</v>
      </c>
      <c r="GY164" s="21">
        <v>0</v>
      </c>
      <c r="GZ164" s="24">
        <v>640925423</v>
      </c>
      <c r="HA164" s="24">
        <v>644126266</v>
      </c>
      <c r="HB164" s="25"/>
    </row>
    <row r="165" spans="2:210">
      <c r="B165" s="18" t="s">
        <v>162</v>
      </c>
      <c r="C165" s="19" t="s">
        <v>356</v>
      </c>
      <c r="D165" s="20">
        <v>120643</v>
      </c>
      <c r="E165" s="20">
        <v>19267</v>
      </c>
      <c r="F165" s="20">
        <v>4360</v>
      </c>
      <c r="G165" s="20">
        <v>7050</v>
      </c>
      <c r="H165" s="20">
        <v>479</v>
      </c>
      <c r="I165" s="20">
        <v>2090</v>
      </c>
      <c r="J165" s="20">
        <v>2824</v>
      </c>
      <c r="K165" s="20">
        <v>5123</v>
      </c>
      <c r="L165" s="20">
        <v>104</v>
      </c>
      <c r="M165" s="20">
        <v>83092</v>
      </c>
      <c r="N165" s="20">
        <v>7403</v>
      </c>
      <c r="O165" s="20">
        <v>14463</v>
      </c>
      <c r="P165" s="20">
        <v>18918</v>
      </c>
      <c r="Q165" s="20">
        <v>68</v>
      </c>
      <c r="R165" s="20">
        <v>8591</v>
      </c>
      <c r="S165" s="20">
        <v>85672</v>
      </c>
      <c r="T165" s="20">
        <v>3776</v>
      </c>
      <c r="U165" s="20">
        <v>32683</v>
      </c>
      <c r="V165" s="20">
        <v>10210</v>
      </c>
      <c r="W165" s="20">
        <v>112481</v>
      </c>
      <c r="X165" s="20">
        <v>16132</v>
      </c>
      <c r="Y165" s="20">
        <v>1475</v>
      </c>
      <c r="Z165" s="20">
        <v>12173</v>
      </c>
      <c r="AA165" s="20">
        <v>8646</v>
      </c>
      <c r="AB165" s="20">
        <v>988</v>
      </c>
      <c r="AC165" s="20">
        <v>75972</v>
      </c>
      <c r="AD165" s="20">
        <v>18781</v>
      </c>
      <c r="AE165" s="20">
        <v>224648</v>
      </c>
      <c r="AF165" s="20">
        <v>6016</v>
      </c>
      <c r="AG165" s="20">
        <v>11834</v>
      </c>
      <c r="AH165" s="20">
        <v>15008</v>
      </c>
      <c r="AI165" s="20">
        <v>7255</v>
      </c>
      <c r="AJ165" s="20">
        <v>114397</v>
      </c>
      <c r="AK165" s="20">
        <v>16136</v>
      </c>
      <c r="AL165" s="20">
        <v>6205</v>
      </c>
      <c r="AM165" s="20">
        <v>10357</v>
      </c>
      <c r="AN165" s="20">
        <v>10150069</v>
      </c>
      <c r="AO165" s="20">
        <v>1759905</v>
      </c>
      <c r="AP165" s="20">
        <v>839761</v>
      </c>
      <c r="AQ165" s="20">
        <v>794</v>
      </c>
      <c r="AR165" s="20">
        <v>40614</v>
      </c>
      <c r="AS165" s="20">
        <v>1507</v>
      </c>
      <c r="AT165" s="20">
        <v>86486</v>
      </c>
      <c r="AU165" s="20">
        <v>19999</v>
      </c>
      <c r="AV165" s="20">
        <v>44484</v>
      </c>
      <c r="AW165" s="20">
        <v>428147</v>
      </c>
      <c r="AX165" s="20">
        <v>23691</v>
      </c>
      <c r="AY165" s="20">
        <v>1110801</v>
      </c>
      <c r="AZ165" s="20">
        <v>114099</v>
      </c>
      <c r="BA165" s="20">
        <v>114</v>
      </c>
      <c r="BB165" s="20">
        <v>90518</v>
      </c>
      <c r="BC165" s="20">
        <v>163711</v>
      </c>
      <c r="BD165" s="20">
        <v>383984</v>
      </c>
      <c r="BE165" s="20">
        <v>285552</v>
      </c>
      <c r="BF165" s="20">
        <v>55964</v>
      </c>
      <c r="BG165" s="20">
        <v>138809</v>
      </c>
      <c r="BH165" s="20">
        <v>53904</v>
      </c>
      <c r="BI165" s="20">
        <v>181157</v>
      </c>
      <c r="BJ165" s="20">
        <v>57308</v>
      </c>
      <c r="BK165" s="20">
        <v>126672</v>
      </c>
      <c r="BL165" s="20">
        <v>60288</v>
      </c>
      <c r="BM165" s="20">
        <v>11290</v>
      </c>
      <c r="BN165" s="20">
        <v>166401</v>
      </c>
      <c r="BO165" s="20">
        <v>74970</v>
      </c>
      <c r="BP165" s="20">
        <v>93638</v>
      </c>
      <c r="BQ165" s="20">
        <v>38904</v>
      </c>
      <c r="BR165" s="20">
        <v>45238</v>
      </c>
      <c r="BS165" s="20">
        <v>50442</v>
      </c>
      <c r="BT165" s="20">
        <v>17426</v>
      </c>
      <c r="BU165" s="20">
        <v>126480</v>
      </c>
      <c r="BV165" s="20">
        <v>259478</v>
      </c>
      <c r="BW165" s="20">
        <v>185056</v>
      </c>
      <c r="BX165" s="20">
        <v>18462</v>
      </c>
      <c r="BY165" s="20">
        <v>109023</v>
      </c>
      <c r="BZ165" s="20">
        <v>133896</v>
      </c>
      <c r="CA165" s="20">
        <v>30205</v>
      </c>
      <c r="CB165" s="20">
        <v>127445</v>
      </c>
      <c r="CC165" s="20">
        <v>69223</v>
      </c>
      <c r="CD165" s="20">
        <v>24677</v>
      </c>
      <c r="CE165" s="20">
        <v>74091</v>
      </c>
      <c r="CF165" s="20">
        <v>24683</v>
      </c>
      <c r="CG165" s="20">
        <v>1412696</v>
      </c>
      <c r="CH165" s="20">
        <v>84327</v>
      </c>
      <c r="CI165" s="20">
        <v>34846</v>
      </c>
      <c r="CJ165" s="20">
        <v>160057</v>
      </c>
      <c r="CK165" s="20">
        <v>192089</v>
      </c>
      <c r="CL165" s="20">
        <v>892307</v>
      </c>
      <c r="CM165" s="20">
        <v>371703</v>
      </c>
      <c r="CN165" s="20">
        <v>76300</v>
      </c>
      <c r="CO165" s="20">
        <v>71417</v>
      </c>
      <c r="CP165" s="20">
        <v>317131</v>
      </c>
      <c r="CQ165" s="20">
        <v>168289</v>
      </c>
      <c r="CR165" s="20">
        <v>260000</v>
      </c>
      <c r="CS165" s="20">
        <v>156648</v>
      </c>
      <c r="CT165" s="20">
        <v>1636279</v>
      </c>
      <c r="CU165" s="20">
        <v>97329</v>
      </c>
      <c r="CV165" s="20">
        <v>78890</v>
      </c>
      <c r="CW165" s="20">
        <v>76392</v>
      </c>
      <c r="CX165" s="20">
        <v>17395</v>
      </c>
      <c r="CY165" s="20">
        <v>43933</v>
      </c>
      <c r="CZ165" s="20">
        <v>1617</v>
      </c>
      <c r="DA165" s="20">
        <v>56018</v>
      </c>
      <c r="DB165" s="20">
        <v>91913</v>
      </c>
      <c r="DC165" s="20">
        <v>83342</v>
      </c>
      <c r="DD165" s="20">
        <v>74947</v>
      </c>
      <c r="DE165" s="20">
        <v>23669</v>
      </c>
      <c r="DF165" s="20">
        <v>44155</v>
      </c>
      <c r="DG165" s="20">
        <v>112320</v>
      </c>
      <c r="DH165" s="20">
        <v>13473</v>
      </c>
      <c r="DI165" s="20">
        <v>193293</v>
      </c>
      <c r="DJ165" s="20">
        <v>52065</v>
      </c>
      <c r="DK165" s="20">
        <v>122764</v>
      </c>
      <c r="DL165" s="20">
        <v>1129064</v>
      </c>
      <c r="DM165" s="20">
        <v>101877</v>
      </c>
      <c r="DN165" s="20">
        <v>669675</v>
      </c>
      <c r="DO165" s="20">
        <v>25968</v>
      </c>
      <c r="DP165" s="20">
        <v>107122</v>
      </c>
      <c r="DQ165" s="20">
        <v>23630</v>
      </c>
      <c r="DR165" s="20">
        <v>60533</v>
      </c>
      <c r="DS165" s="20">
        <v>205759</v>
      </c>
      <c r="DT165" s="20">
        <v>336974</v>
      </c>
      <c r="DU165" s="20">
        <v>85353</v>
      </c>
      <c r="DV165" s="20">
        <v>39540</v>
      </c>
      <c r="DW165" s="20">
        <v>108270</v>
      </c>
      <c r="DX165" s="20">
        <v>82213</v>
      </c>
      <c r="DY165" s="20">
        <v>100978</v>
      </c>
      <c r="DZ165" s="20">
        <v>82598</v>
      </c>
      <c r="EA165" s="20">
        <v>107853</v>
      </c>
      <c r="EB165" s="20">
        <v>47464</v>
      </c>
      <c r="EC165" s="20">
        <v>442551</v>
      </c>
      <c r="ED165" s="20">
        <v>913209</v>
      </c>
      <c r="EE165" s="20">
        <v>52799</v>
      </c>
      <c r="EF165" s="20">
        <v>9041</v>
      </c>
      <c r="EG165" s="20">
        <v>8357</v>
      </c>
      <c r="EH165" s="20">
        <v>38220</v>
      </c>
      <c r="EI165" s="20">
        <v>198736</v>
      </c>
      <c r="EJ165" s="20">
        <v>169414</v>
      </c>
      <c r="EK165" s="20">
        <v>138343</v>
      </c>
      <c r="EL165" s="20">
        <v>28355</v>
      </c>
      <c r="EM165" s="20">
        <v>8424</v>
      </c>
      <c r="EN165" s="20">
        <v>20447</v>
      </c>
      <c r="EO165" s="20">
        <v>15113</v>
      </c>
      <c r="EP165" s="20">
        <v>64256</v>
      </c>
      <c r="EQ165" s="20">
        <v>38499</v>
      </c>
      <c r="ER165" s="20">
        <v>159193</v>
      </c>
      <c r="ES165" s="20">
        <v>2493</v>
      </c>
      <c r="ET165" s="20">
        <v>22072</v>
      </c>
      <c r="EU165" s="20">
        <v>104651</v>
      </c>
      <c r="EV165" s="20">
        <v>3068618</v>
      </c>
      <c r="EW165" s="20">
        <v>748402</v>
      </c>
      <c r="EX165" s="20">
        <v>54276</v>
      </c>
      <c r="EY165" s="20">
        <v>579855</v>
      </c>
      <c r="EZ165" s="20">
        <v>1219779</v>
      </c>
      <c r="FA165" s="20">
        <v>1989674</v>
      </c>
      <c r="FB165" s="20">
        <v>171876</v>
      </c>
      <c r="FC165" s="20">
        <v>5864678</v>
      </c>
      <c r="FD165" s="20">
        <v>3711</v>
      </c>
      <c r="FE165" s="20">
        <v>480994</v>
      </c>
      <c r="FF165" s="20">
        <v>114146</v>
      </c>
      <c r="FG165" s="20">
        <v>25265</v>
      </c>
      <c r="FH165" s="20">
        <v>380647</v>
      </c>
      <c r="FI165" s="20">
        <v>1597397</v>
      </c>
      <c r="FJ165" s="20">
        <v>981089</v>
      </c>
      <c r="FK165" s="20">
        <v>83780</v>
      </c>
      <c r="FL165" s="20">
        <v>1303423</v>
      </c>
      <c r="FM165" s="20">
        <v>225850</v>
      </c>
      <c r="FN165" s="20">
        <v>68958</v>
      </c>
      <c r="FO165" s="20">
        <v>356433</v>
      </c>
      <c r="FP165" s="20">
        <v>26266</v>
      </c>
      <c r="FQ165" s="20">
        <v>116408</v>
      </c>
      <c r="FR165" s="20">
        <v>47203</v>
      </c>
      <c r="FS165" s="20">
        <v>167</v>
      </c>
      <c r="FT165" s="20">
        <v>58443</v>
      </c>
      <c r="FU165" s="20">
        <v>117075</v>
      </c>
      <c r="FV165" s="20">
        <v>63546</v>
      </c>
      <c r="FW165" s="20">
        <v>1840609</v>
      </c>
      <c r="FX165" s="20">
        <v>658874</v>
      </c>
      <c r="FY165" s="20">
        <v>165693</v>
      </c>
      <c r="FZ165" s="20">
        <v>124634</v>
      </c>
      <c r="GA165" s="20">
        <v>4492</v>
      </c>
      <c r="GB165" s="20">
        <v>235777</v>
      </c>
      <c r="GC165" s="20">
        <v>206951</v>
      </c>
      <c r="GD165" s="20">
        <v>70187</v>
      </c>
      <c r="GE165" s="20">
        <v>28395</v>
      </c>
      <c r="GF165" s="20">
        <v>163560</v>
      </c>
      <c r="GG165" s="21">
        <v>54998465</v>
      </c>
      <c r="GH165" s="22">
        <v>34587385</v>
      </c>
      <c r="GI165" s="22">
        <v>0</v>
      </c>
      <c r="GJ165" s="22">
        <v>48949</v>
      </c>
      <c r="GK165" s="22">
        <v>6549472</v>
      </c>
      <c r="GL165" s="22">
        <v>101889</v>
      </c>
      <c r="GM165" s="22">
        <v>6680251</v>
      </c>
      <c r="GN165" s="22">
        <v>12477366</v>
      </c>
      <c r="GO165" s="21">
        <v>60445312</v>
      </c>
      <c r="GP165" s="23">
        <v>115443777</v>
      </c>
      <c r="GQ165" s="22">
        <v>0</v>
      </c>
      <c r="GR165" s="22">
        <v>79855590</v>
      </c>
      <c r="GS165" s="22">
        <v>-78017730</v>
      </c>
      <c r="GT165" s="21">
        <v>1837860</v>
      </c>
      <c r="GU165" s="22">
        <v>0</v>
      </c>
      <c r="GV165" s="22">
        <v>0</v>
      </c>
      <c r="GW165" s="22">
        <v>0</v>
      </c>
      <c r="GX165" s="21">
        <v>0</v>
      </c>
      <c r="GY165" s="21">
        <v>0</v>
      </c>
      <c r="GZ165" s="24">
        <v>113605917</v>
      </c>
      <c r="HA165" s="24">
        <v>115443777</v>
      </c>
      <c r="HB165" s="25"/>
    </row>
    <row r="166" spans="2:210">
      <c r="B166" s="26" t="s">
        <v>163</v>
      </c>
      <c r="C166" s="27" t="s">
        <v>357</v>
      </c>
      <c r="D166" s="28">
        <v>30733</v>
      </c>
      <c r="E166" s="28">
        <v>7758</v>
      </c>
      <c r="F166" s="28">
        <v>450</v>
      </c>
      <c r="G166" s="28">
        <v>3170</v>
      </c>
      <c r="H166" s="28">
        <v>45</v>
      </c>
      <c r="I166" s="28">
        <v>798</v>
      </c>
      <c r="J166" s="28">
        <v>385</v>
      </c>
      <c r="K166" s="28">
        <v>632</v>
      </c>
      <c r="L166" s="28">
        <v>10</v>
      </c>
      <c r="M166" s="28">
        <v>12529</v>
      </c>
      <c r="N166" s="28">
        <v>5101</v>
      </c>
      <c r="O166" s="28">
        <v>1565</v>
      </c>
      <c r="P166" s="28">
        <v>10321</v>
      </c>
      <c r="Q166" s="28">
        <v>6</v>
      </c>
      <c r="R166" s="28">
        <v>3579</v>
      </c>
      <c r="S166" s="28">
        <v>7896</v>
      </c>
      <c r="T166" s="28">
        <v>3114</v>
      </c>
      <c r="U166" s="28">
        <v>58458</v>
      </c>
      <c r="V166" s="28">
        <v>2481</v>
      </c>
      <c r="W166" s="28">
        <v>17529</v>
      </c>
      <c r="X166" s="28">
        <v>1717</v>
      </c>
      <c r="Y166" s="28">
        <v>474</v>
      </c>
      <c r="Z166" s="28">
        <v>3840</v>
      </c>
      <c r="AA166" s="28">
        <v>3509</v>
      </c>
      <c r="AB166" s="28">
        <v>3478</v>
      </c>
      <c r="AC166" s="28">
        <v>10183</v>
      </c>
      <c r="AD166" s="28">
        <v>2748</v>
      </c>
      <c r="AE166" s="28">
        <v>25007</v>
      </c>
      <c r="AF166" s="28">
        <v>561</v>
      </c>
      <c r="AG166" s="28">
        <v>2826</v>
      </c>
      <c r="AH166" s="28">
        <v>15059</v>
      </c>
      <c r="AI166" s="28">
        <v>3955</v>
      </c>
      <c r="AJ166" s="28">
        <v>31711</v>
      </c>
      <c r="AK166" s="28">
        <v>8082</v>
      </c>
      <c r="AL166" s="28">
        <v>1529</v>
      </c>
      <c r="AM166" s="28">
        <v>2001</v>
      </c>
      <c r="AN166" s="28">
        <v>355186</v>
      </c>
      <c r="AO166" s="28">
        <v>1374285</v>
      </c>
      <c r="AP166" s="28">
        <v>692033</v>
      </c>
      <c r="AQ166" s="28">
        <v>140</v>
      </c>
      <c r="AR166" s="28">
        <v>22105</v>
      </c>
      <c r="AS166" s="28">
        <v>44</v>
      </c>
      <c r="AT166" s="28">
        <v>47941</v>
      </c>
      <c r="AU166" s="28">
        <v>2476</v>
      </c>
      <c r="AV166" s="28">
        <v>58950</v>
      </c>
      <c r="AW166" s="28">
        <v>52773</v>
      </c>
      <c r="AX166" s="28">
        <v>9312</v>
      </c>
      <c r="AY166" s="28">
        <v>61445</v>
      </c>
      <c r="AZ166" s="28">
        <v>134148</v>
      </c>
      <c r="BA166" s="28">
        <v>15</v>
      </c>
      <c r="BB166" s="28">
        <v>22467</v>
      </c>
      <c r="BC166" s="28">
        <v>19567</v>
      </c>
      <c r="BD166" s="28">
        <v>36267</v>
      </c>
      <c r="BE166" s="28">
        <v>33588</v>
      </c>
      <c r="BF166" s="28">
        <v>6336</v>
      </c>
      <c r="BG166" s="28">
        <v>20863</v>
      </c>
      <c r="BH166" s="28">
        <v>5802</v>
      </c>
      <c r="BI166" s="28">
        <v>40707</v>
      </c>
      <c r="BJ166" s="28">
        <v>9858</v>
      </c>
      <c r="BK166" s="28">
        <v>21280</v>
      </c>
      <c r="BL166" s="28">
        <v>11989</v>
      </c>
      <c r="BM166" s="28">
        <v>1781</v>
      </c>
      <c r="BN166" s="28">
        <v>23068</v>
      </c>
      <c r="BO166" s="28">
        <v>6997</v>
      </c>
      <c r="BP166" s="28">
        <v>10331</v>
      </c>
      <c r="BQ166" s="28">
        <v>3631</v>
      </c>
      <c r="BR166" s="28">
        <v>4222</v>
      </c>
      <c r="BS166" s="28">
        <v>4605</v>
      </c>
      <c r="BT166" s="28">
        <v>1626</v>
      </c>
      <c r="BU166" s="28">
        <v>16860</v>
      </c>
      <c r="BV166" s="28">
        <v>40350</v>
      </c>
      <c r="BW166" s="28">
        <v>19527</v>
      </c>
      <c r="BX166" s="28">
        <v>2568</v>
      </c>
      <c r="BY166" s="28">
        <v>23882</v>
      </c>
      <c r="BZ166" s="28">
        <v>108625</v>
      </c>
      <c r="CA166" s="28">
        <v>4654</v>
      </c>
      <c r="CB166" s="28">
        <v>32736</v>
      </c>
      <c r="CC166" s="28">
        <v>12829</v>
      </c>
      <c r="CD166" s="28">
        <v>6669</v>
      </c>
      <c r="CE166" s="28">
        <v>12226</v>
      </c>
      <c r="CF166" s="28">
        <v>3826</v>
      </c>
      <c r="CG166" s="28">
        <v>153331</v>
      </c>
      <c r="CH166" s="28">
        <v>10277</v>
      </c>
      <c r="CI166" s="28">
        <v>4193</v>
      </c>
      <c r="CJ166" s="28">
        <v>99167</v>
      </c>
      <c r="CK166" s="28">
        <v>310260</v>
      </c>
      <c r="CL166" s="28">
        <v>688087</v>
      </c>
      <c r="CM166" s="28">
        <v>44475</v>
      </c>
      <c r="CN166" s="28">
        <v>9148</v>
      </c>
      <c r="CO166" s="28">
        <v>7117</v>
      </c>
      <c r="CP166" s="28">
        <v>13635</v>
      </c>
      <c r="CQ166" s="28">
        <v>10532</v>
      </c>
      <c r="CR166" s="28">
        <v>16207</v>
      </c>
      <c r="CS166" s="28">
        <v>51527</v>
      </c>
      <c r="CT166" s="28">
        <v>961044</v>
      </c>
      <c r="CU166" s="28">
        <v>11685</v>
      </c>
      <c r="CV166" s="28">
        <v>22157</v>
      </c>
      <c r="CW166" s="28">
        <v>68224</v>
      </c>
      <c r="CX166" s="28">
        <v>10282</v>
      </c>
      <c r="CY166" s="28">
        <v>17224</v>
      </c>
      <c r="CZ166" s="28">
        <v>401</v>
      </c>
      <c r="DA166" s="28">
        <v>25258</v>
      </c>
      <c r="DB166" s="28">
        <v>32004</v>
      </c>
      <c r="DC166" s="28">
        <v>22917</v>
      </c>
      <c r="DD166" s="28">
        <v>14234</v>
      </c>
      <c r="DE166" s="28">
        <v>4568</v>
      </c>
      <c r="DF166" s="28">
        <v>17320</v>
      </c>
      <c r="DG166" s="28">
        <v>13790</v>
      </c>
      <c r="DH166" s="28">
        <v>4268</v>
      </c>
      <c r="DI166" s="28">
        <v>35751</v>
      </c>
      <c r="DJ166" s="28">
        <v>14153</v>
      </c>
      <c r="DK166" s="28">
        <v>109510</v>
      </c>
      <c r="DL166" s="28">
        <v>982825</v>
      </c>
      <c r="DM166" s="28">
        <v>48222</v>
      </c>
      <c r="DN166" s="28">
        <v>159141</v>
      </c>
      <c r="DO166" s="28">
        <v>5649</v>
      </c>
      <c r="DP166" s="28">
        <v>21941</v>
      </c>
      <c r="DQ166" s="28">
        <v>2926</v>
      </c>
      <c r="DR166" s="28">
        <v>21738</v>
      </c>
      <c r="DS166" s="28">
        <v>36797</v>
      </c>
      <c r="DT166" s="28">
        <v>31410</v>
      </c>
      <c r="DU166" s="28">
        <v>6450</v>
      </c>
      <c r="DV166" s="28">
        <v>3226</v>
      </c>
      <c r="DW166" s="28">
        <v>10091</v>
      </c>
      <c r="DX166" s="28">
        <v>7200</v>
      </c>
      <c r="DY166" s="28">
        <v>9348</v>
      </c>
      <c r="DZ166" s="28">
        <v>7635</v>
      </c>
      <c r="EA166" s="28">
        <v>14058</v>
      </c>
      <c r="EB166" s="28">
        <v>12306</v>
      </c>
      <c r="EC166" s="28">
        <v>78098</v>
      </c>
      <c r="ED166" s="28">
        <v>86684</v>
      </c>
      <c r="EE166" s="28">
        <v>16660</v>
      </c>
      <c r="EF166" s="28">
        <v>541</v>
      </c>
      <c r="EG166" s="28">
        <v>403</v>
      </c>
      <c r="EH166" s="28">
        <v>4338</v>
      </c>
      <c r="EI166" s="28">
        <v>142447</v>
      </c>
      <c r="EJ166" s="28">
        <v>44320</v>
      </c>
      <c r="EK166" s="28">
        <v>12492</v>
      </c>
      <c r="EL166" s="28">
        <v>12971</v>
      </c>
      <c r="EM166" s="28">
        <v>3119</v>
      </c>
      <c r="EN166" s="28">
        <v>10742</v>
      </c>
      <c r="EO166" s="28">
        <v>4939</v>
      </c>
      <c r="EP166" s="28">
        <v>5846</v>
      </c>
      <c r="EQ166" s="28">
        <v>6080</v>
      </c>
      <c r="ER166" s="28">
        <v>21300</v>
      </c>
      <c r="ES166" s="28">
        <v>770</v>
      </c>
      <c r="ET166" s="28">
        <v>8911</v>
      </c>
      <c r="EU166" s="28">
        <v>6969</v>
      </c>
      <c r="EV166" s="28">
        <v>1029000</v>
      </c>
      <c r="EW166" s="28">
        <v>78025</v>
      </c>
      <c r="EX166" s="28">
        <v>9460</v>
      </c>
      <c r="EY166" s="28">
        <v>113391</v>
      </c>
      <c r="EZ166" s="28">
        <v>216845</v>
      </c>
      <c r="FA166" s="28">
        <v>99728</v>
      </c>
      <c r="FB166" s="28">
        <v>37570</v>
      </c>
      <c r="FC166" s="28">
        <v>427627</v>
      </c>
      <c r="FD166" s="28">
        <v>400</v>
      </c>
      <c r="FE166" s="28">
        <v>76919</v>
      </c>
      <c r="FF166" s="28">
        <v>34000</v>
      </c>
      <c r="FG166" s="28">
        <v>8745</v>
      </c>
      <c r="FH166" s="28">
        <v>29260</v>
      </c>
      <c r="FI166" s="28">
        <v>1156598</v>
      </c>
      <c r="FJ166" s="28">
        <v>275314</v>
      </c>
      <c r="FK166" s="28">
        <v>22863</v>
      </c>
      <c r="FL166" s="28">
        <v>180675</v>
      </c>
      <c r="FM166" s="28">
        <v>570339</v>
      </c>
      <c r="FN166" s="28">
        <v>27005</v>
      </c>
      <c r="FO166" s="28">
        <v>29632</v>
      </c>
      <c r="FP166" s="28">
        <v>8203</v>
      </c>
      <c r="FQ166" s="28">
        <v>10508</v>
      </c>
      <c r="FR166" s="28">
        <v>6515</v>
      </c>
      <c r="FS166" s="28">
        <v>46</v>
      </c>
      <c r="FT166" s="28">
        <v>5997</v>
      </c>
      <c r="FU166" s="28">
        <v>9417</v>
      </c>
      <c r="FV166" s="28">
        <v>282126</v>
      </c>
      <c r="FW166" s="28">
        <v>1899452</v>
      </c>
      <c r="FX166" s="28">
        <v>189274</v>
      </c>
      <c r="FY166" s="28">
        <v>46464</v>
      </c>
      <c r="FZ166" s="28">
        <v>47272</v>
      </c>
      <c r="GA166" s="28">
        <v>7049</v>
      </c>
      <c r="GB166" s="28">
        <v>38819</v>
      </c>
      <c r="GC166" s="28">
        <v>29715</v>
      </c>
      <c r="GD166" s="28">
        <v>11709</v>
      </c>
      <c r="GE166" s="28">
        <v>43143</v>
      </c>
      <c r="GF166" s="28">
        <v>51802</v>
      </c>
      <c r="GG166" s="29">
        <v>15426076</v>
      </c>
      <c r="GH166" s="30">
        <v>9973263</v>
      </c>
      <c r="GI166" s="30">
        <v>0</v>
      </c>
      <c r="GJ166" s="30">
        <v>4569</v>
      </c>
      <c r="GK166" s="30">
        <v>611309</v>
      </c>
      <c r="GL166" s="30">
        <v>9510</v>
      </c>
      <c r="GM166" s="30">
        <v>623516</v>
      </c>
      <c r="GN166" s="30">
        <v>1191223</v>
      </c>
      <c r="GO166" s="29">
        <v>12413390</v>
      </c>
      <c r="GP166" s="31">
        <v>27839466</v>
      </c>
      <c r="GQ166" s="30">
        <v>0</v>
      </c>
      <c r="GR166" s="30">
        <v>263544</v>
      </c>
      <c r="GS166" s="30">
        <v>0</v>
      </c>
      <c r="GT166" s="29">
        <v>263544</v>
      </c>
      <c r="GU166" s="30">
        <v>0</v>
      </c>
      <c r="GV166" s="30">
        <v>0</v>
      </c>
      <c r="GW166" s="30">
        <v>0</v>
      </c>
      <c r="GX166" s="29">
        <v>0</v>
      </c>
      <c r="GY166" s="29">
        <v>0</v>
      </c>
      <c r="GZ166" s="32">
        <v>27575922</v>
      </c>
      <c r="HA166" s="32">
        <v>27839466</v>
      </c>
      <c r="HB166" s="25"/>
    </row>
    <row r="167" spans="2:210">
      <c r="B167" s="33" t="s">
        <v>164</v>
      </c>
      <c r="C167" s="34" t="s">
        <v>358</v>
      </c>
      <c r="D167" s="35">
        <v>71721</v>
      </c>
      <c r="E167" s="35">
        <v>16023</v>
      </c>
      <c r="F167" s="35">
        <v>2480</v>
      </c>
      <c r="G167" s="35">
        <v>6733</v>
      </c>
      <c r="H167" s="35">
        <v>400</v>
      </c>
      <c r="I167" s="35">
        <v>2144</v>
      </c>
      <c r="J167" s="35">
        <v>2142</v>
      </c>
      <c r="K167" s="35">
        <v>3133</v>
      </c>
      <c r="L167" s="35">
        <v>59</v>
      </c>
      <c r="M167" s="35">
        <v>57987</v>
      </c>
      <c r="N167" s="35">
        <v>7375</v>
      </c>
      <c r="O167" s="35">
        <v>27344</v>
      </c>
      <c r="P167" s="35">
        <v>16372</v>
      </c>
      <c r="Q167" s="35">
        <v>84</v>
      </c>
      <c r="R167" s="35">
        <v>28976</v>
      </c>
      <c r="S167" s="35">
        <v>57023</v>
      </c>
      <c r="T167" s="35">
        <v>9528</v>
      </c>
      <c r="U167" s="35">
        <v>119267</v>
      </c>
      <c r="V167" s="35">
        <v>15281</v>
      </c>
      <c r="W167" s="35">
        <v>465788</v>
      </c>
      <c r="X167" s="35">
        <v>9763</v>
      </c>
      <c r="Y167" s="35">
        <v>1866</v>
      </c>
      <c r="Z167" s="35">
        <v>21285</v>
      </c>
      <c r="AA167" s="35">
        <v>24680</v>
      </c>
      <c r="AB167" s="35">
        <v>1933</v>
      </c>
      <c r="AC167" s="35">
        <v>54001</v>
      </c>
      <c r="AD167" s="35">
        <v>12249</v>
      </c>
      <c r="AE167" s="35">
        <v>144481</v>
      </c>
      <c r="AF167" s="35">
        <v>3422</v>
      </c>
      <c r="AG167" s="35">
        <v>9115</v>
      </c>
      <c r="AH167" s="35">
        <v>47950</v>
      </c>
      <c r="AI167" s="35">
        <v>13498</v>
      </c>
      <c r="AJ167" s="35">
        <v>174749</v>
      </c>
      <c r="AK167" s="35">
        <v>36419</v>
      </c>
      <c r="AL167" s="35">
        <v>4921</v>
      </c>
      <c r="AM167" s="35">
        <v>9107</v>
      </c>
      <c r="AN167" s="35">
        <v>3177705</v>
      </c>
      <c r="AO167" s="35">
        <v>1115408</v>
      </c>
      <c r="AP167" s="35">
        <v>781259</v>
      </c>
      <c r="AQ167" s="35">
        <v>622</v>
      </c>
      <c r="AR167" s="35">
        <v>99498</v>
      </c>
      <c r="AS167" s="35">
        <v>2462</v>
      </c>
      <c r="AT167" s="35">
        <v>110046</v>
      </c>
      <c r="AU167" s="35">
        <v>22369</v>
      </c>
      <c r="AV167" s="35">
        <v>54664</v>
      </c>
      <c r="AW167" s="35">
        <v>376077</v>
      </c>
      <c r="AX167" s="35">
        <v>11721</v>
      </c>
      <c r="AY167" s="35">
        <v>778130</v>
      </c>
      <c r="AZ167" s="35">
        <v>8452</v>
      </c>
      <c r="BA167" s="35">
        <v>163</v>
      </c>
      <c r="BB167" s="35">
        <v>192304</v>
      </c>
      <c r="BC167" s="35">
        <v>390318</v>
      </c>
      <c r="BD167" s="35">
        <v>224518</v>
      </c>
      <c r="BE167" s="35">
        <v>161208</v>
      </c>
      <c r="BF167" s="35">
        <v>55982</v>
      </c>
      <c r="BG167" s="35">
        <v>237779</v>
      </c>
      <c r="BH167" s="35">
        <v>37128</v>
      </c>
      <c r="BI167" s="35">
        <v>224733</v>
      </c>
      <c r="BJ167" s="35">
        <v>61515</v>
      </c>
      <c r="BK167" s="35">
        <v>140474</v>
      </c>
      <c r="BL167" s="35">
        <v>80656</v>
      </c>
      <c r="BM167" s="35">
        <v>9684</v>
      </c>
      <c r="BN167" s="35">
        <v>103696</v>
      </c>
      <c r="BO167" s="35">
        <v>47682</v>
      </c>
      <c r="BP167" s="35">
        <v>76444</v>
      </c>
      <c r="BQ167" s="35">
        <v>22983</v>
      </c>
      <c r="BR167" s="35">
        <v>26702</v>
      </c>
      <c r="BS167" s="35">
        <v>96870</v>
      </c>
      <c r="BT167" s="35">
        <v>14627</v>
      </c>
      <c r="BU167" s="35">
        <v>222770</v>
      </c>
      <c r="BV167" s="35">
        <v>636274</v>
      </c>
      <c r="BW167" s="35">
        <v>146582</v>
      </c>
      <c r="BX167" s="35">
        <v>13379</v>
      </c>
      <c r="BY167" s="35">
        <v>347347</v>
      </c>
      <c r="BZ167" s="35">
        <v>1397967</v>
      </c>
      <c r="CA167" s="35">
        <v>17171</v>
      </c>
      <c r="CB167" s="35">
        <v>361301</v>
      </c>
      <c r="CC167" s="35">
        <v>79882</v>
      </c>
      <c r="CD167" s="35">
        <v>21248</v>
      </c>
      <c r="CE167" s="35">
        <v>44826</v>
      </c>
      <c r="CF167" s="35">
        <v>32056</v>
      </c>
      <c r="CG167" s="35">
        <v>753033</v>
      </c>
      <c r="CH167" s="35">
        <v>61183</v>
      </c>
      <c r="CI167" s="35">
        <v>49505</v>
      </c>
      <c r="CJ167" s="35">
        <v>690246</v>
      </c>
      <c r="CK167" s="35">
        <v>243172</v>
      </c>
      <c r="CL167" s="35">
        <v>606174</v>
      </c>
      <c r="CM167" s="35">
        <v>122532</v>
      </c>
      <c r="CN167" s="35">
        <v>39295</v>
      </c>
      <c r="CO167" s="35">
        <v>89213</v>
      </c>
      <c r="CP167" s="35">
        <v>561170</v>
      </c>
      <c r="CQ167" s="35">
        <v>397431</v>
      </c>
      <c r="CR167" s="35">
        <v>117379</v>
      </c>
      <c r="CS167" s="35">
        <v>533642</v>
      </c>
      <c r="CT167" s="35">
        <v>425437</v>
      </c>
      <c r="CU167" s="35">
        <v>812311</v>
      </c>
      <c r="CV167" s="35">
        <v>305961</v>
      </c>
      <c r="CW167" s="35">
        <v>564457</v>
      </c>
      <c r="CX167" s="35">
        <v>124611</v>
      </c>
      <c r="CY167" s="35">
        <v>338535</v>
      </c>
      <c r="CZ167" s="35">
        <v>1772</v>
      </c>
      <c r="DA167" s="35">
        <v>293287</v>
      </c>
      <c r="DB167" s="35">
        <v>550288</v>
      </c>
      <c r="DC167" s="35">
        <v>220848</v>
      </c>
      <c r="DD167" s="35">
        <v>879296</v>
      </c>
      <c r="DE167" s="35">
        <v>62643</v>
      </c>
      <c r="DF167" s="35">
        <v>293309</v>
      </c>
      <c r="DG167" s="35">
        <v>116027</v>
      </c>
      <c r="DH167" s="35">
        <v>31337</v>
      </c>
      <c r="DI167" s="35">
        <v>548999</v>
      </c>
      <c r="DJ167" s="35">
        <v>266610</v>
      </c>
      <c r="DK167" s="35">
        <v>694551</v>
      </c>
      <c r="DL167" s="35">
        <v>692785</v>
      </c>
      <c r="DM167" s="35">
        <v>432318</v>
      </c>
      <c r="DN167" s="35">
        <v>1948593</v>
      </c>
      <c r="DO167" s="35">
        <v>60066</v>
      </c>
      <c r="DP167" s="35">
        <v>418286</v>
      </c>
      <c r="DQ167" s="35">
        <v>91510</v>
      </c>
      <c r="DR167" s="35">
        <v>167126</v>
      </c>
      <c r="DS167" s="35">
        <v>895777</v>
      </c>
      <c r="DT167" s="35">
        <v>222898</v>
      </c>
      <c r="DU167" s="35">
        <v>459908</v>
      </c>
      <c r="DV167" s="35">
        <v>94794</v>
      </c>
      <c r="DW167" s="35">
        <v>64259</v>
      </c>
      <c r="DX167" s="35">
        <v>381110</v>
      </c>
      <c r="DY167" s="35">
        <v>63998</v>
      </c>
      <c r="DZ167" s="35">
        <v>53769</v>
      </c>
      <c r="EA167" s="35">
        <v>79257</v>
      </c>
      <c r="EB167" s="35">
        <v>233779</v>
      </c>
      <c r="EC167" s="35">
        <v>522942</v>
      </c>
      <c r="ED167" s="35">
        <v>710164</v>
      </c>
      <c r="EE167" s="35">
        <v>62167</v>
      </c>
      <c r="EF167" s="35">
        <v>58394</v>
      </c>
      <c r="EG167" s="35">
        <v>7147</v>
      </c>
      <c r="EH167" s="35">
        <v>36480</v>
      </c>
      <c r="EI167" s="35">
        <v>356163</v>
      </c>
      <c r="EJ167" s="35">
        <v>364734</v>
      </c>
      <c r="EK167" s="35">
        <v>547454</v>
      </c>
      <c r="EL167" s="35">
        <v>100742</v>
      </c>
      <c r="EM167" s="35">
        <v>29118</v>
      </c>
      <c r="EN167" s="35">
        <v>25610</v>
      </c>
      <c r="EO167" s="35">
        <v>82965</v>
      </c>
      <c r="EP167" s="35">
        <v>77705</v>
      </c>
      <c r="EQ167" s="35">
        <v>95002</v>
      </c>
      <c r="ER167" s="35">
        <v>477480</v>
      </c>
      <c r="ES167" s="35">
        <v>6169</v>
      </c>
      <c r="ET167" s="35">
        <v>33472</v>
      </c>
      <c r="EU167" s="35">
        <v>66134</v>
      </c>
      <c r="EV167" s="35">
        <v>5869415</v>
      </c>
      <c r="EW167" s="35">
        <v>900898</v>
      </c>
      <c r="EX167" s="35">
        <v>694683</v>
      </c>
      <c r="EY167" s="35">
        <v>2434216</v>
      </c>
      <c r="EZ167" s="35">
        <v>3519893</v>
      </c>
      <c r="FA167" s="35">
        <v>1569418</v>
      </c>
      <c r="FB167" s="35">
        <v>520079</v>
      </c>
      <c r="FC167" s="35">
        <v>15698149</v>
      </c>
      <c r="FD167" s="35">
        <v>21397</v>
      </c>
      <c r="FE167" s="35">
        <v>2542370</v>
      </c>
      <c r="FF167" s="35">
        <v>351586</v>
      </c>
      <c r="FG167" s="35">
        <v>208075</v>
      </c>
      <c r="FH167" s="35">
        <v>3968244</v>
      </c>
      <c r="FI167" s="35">
        <v>2235370</v>
      </c>
      <c r="FJ167" s="35">
        <v>1106264</v>
      </c>
      <c r="FK167" s="35">
        <v>130115</v>
      </c>
      <c r="FL167" s="35">
        <v>1001804</v>
      </c>
      <c r="FM167" s="35">
        <v>919034</v>
      </c>
      <c r="FN167" s="35">
        <v>497075</v>
      </c>
      <c r="FO167" s="35">
        <v>498662</v>
      </c>
      <c r="FP167" s="35">
        <v>144146</v>
      </c>
      <c r="FQ167" s="35">
        <v>1610089</v>
      </c>
      <c r="FR167" s="35">
        <v>322368</v>
      </c>
      <c r="FS167" s="35">
        <v>293</v>
      </c>
      <c r="FT167" s="35">
        <v>1118733</v>
      </c>
      <c r="FU167" s="35">
        <v>2329803</v>
      </c>
      <c r="FV167" s="35">
        <v>356029</v>
      </c>
      <c r="FW167" s="35">
        <v>4991198</v>
      </c>
      <c r="FX167" s="35">
        <v>41279755</v>
      </c>
      <c r="FY167" s="35">
        <v>3032996</v>
      </c>
      <c r="FZ167" s="35">
        <v>683199</v>
      </c>
      <c r="GA167" s="35">
        <v>43373</v>
      </c>
      <c r="GB167" s="35">
        <v>1049697</v>
      </c>
      <c r="GC167" s="35">
        <v>481723</v>
      </c>
      <c r="GD167" s="35">
        <v>466910</v>
      </c>
      <c r="GE167" s="35">
        <v>58132</v>
      </c>
      <c r="GF167" s="35">
        <v>771338</v>
      </c>
      <c r="GG167" s="36">
        <v>137785039</v>
      </c>
      <c r="GH167" s="37">
        <v>312513502</v>
      </c>
      <c r="GI167" s="37">
        <v>0</v>
      </c>
      <c r="GJ167" s="37">
        <v>27847</v>
      </c>
      <c r="GK167" s="37">
        <v>3726051</v>
      </c>
      <c r="GL167" s="37">
        <v>57966</v>
      </c>
      <c r="GM167" s="37">
        <v>3800453</v>
      </c>
      <c r="GN167" s="37">
        <v>30654618</v>
      </c>
      <c r="GO167" s="36">
        <v>350780437</v>
      </c>
      <c r="GP167" s="38">
        <v>488565476</v>
      </c>
      <c r="GQ167" s="37">
        <v>0</v>
      </c>
      <c r="GR167" s="37">
        <v>32233979</v>
      </c>
      <c r="GS167" s="37">
        <v>-6716293</v>
      </c>
      <c r="GT167" s="36">
        <v>25517686</v>
      </c>
      <c r="GU167" s="37">
        <v>0</v>
      </c>
      <c r="GV167" s="37">
        <v>0</v>
      </c>
      <c r="GW167" s="37">
        <v>0</v>
      </c>
      <c r="GX167" s="36">
        <v>0</v>
      </c>
      <c r="GY167" s="36">
        <v>0</v>
      </c>
      <c r="GZ167" s="39">
        <v>463047790</v>
      </c>
      <c r="HA167" s="39">
        <v>488565476</v>
      </c>
      <c r="HB167" s="25"/>
    </row>
    <row r="168" spans="2:210">
      <c r="B168" s="18" t="s">
        <v>165</v>
      </c>
      <c r="C168" s="19" t="s">
        <v>359</v>
      </c>
      <c r="D168" s="20">
        <v>60315</v>
      </c>
      <c r="E168" s="20">
        <v>12931</v>
      </c>
      <c r="F168" s="20">
        <v>2177</v>
      </c>
      <c r="G168" s="20">
        <v>4709</v>
      </c>
      <c r="H168" s="20">
        <v>289</v>
      </c>
      <c r="I168" s="20">
        <v>1240</v>
      </c>
      <c r="J168" s="20">
        <v>1580</v>
      </c>
      <c r="K168" s="20">
        <v>2550</v>
      </c>
      <c r="L168" s="20">
        <v>51</v>
      </c>
      <c r="M168" s="20">
        <v>53351</v>
      </c>
      <c r="N168" s="20">
        <v>6146</v>
      </c>
      <c r="O168" s="20">
        <v>8961</v>
      </c>
      <c r="P168" s="20">
        <v>13800</v>
      </c>
      <c r="Q168" s="20">
        <v>42</v>
      </c>
      <c r="R168" s="20">
        <v>21203</v>
      </c>
      <c r="S168" s="20">
        <v>152365</v>
      </c>
      <c r="T168" s="20">
        <v>3527</v>
      </c>
      <c r="U168" s="20">
        <v>199221</v>
      </c>
      <c r="V168" s="20">
        <v>43027</v>
      </c>
      <c r="W168" s="20">
        <v>312415</v>
      </c>
      <c r="X168" s="20">
        <v>23629</v>
      </c>
      <c r="Y168" s="20">
        <v>1706</v>
      </c>
      <c r="Z168" s="20">
        <v>22382</v>
      </c>
      <c r="AA168" s="20">
        <v>20181</v>
      </c>
      <c r="AB168" s="20">
        <v>6539</v>
      </c>
      <c r="AC168" s="20">
        <v>37304</v>
      </c>
      <c r="AD168" s="20">
        <v>8675</v>
      </c>
      <c r="AE168" s="20">
        <v>109702</v>
      </c>
      <c r="AF168" s="20">
        <v>2929</v>
      </c>
      <c r="AG168" s="20">
        <v>5593</v>
      </c>
      <c r="AH168" s="20">
        <v>33893</v>
      </c>
      <c r="AI168" s="20">
        <v>9905</v>
      </c>
      <c r="AJ168" s="20">
        <v>153829</v>
      </c>
      <c r="AK168" s="20">
        <v>24969</v>
      </c>
      <c r="AL168" s="20">
        <v>4533</v>
      </c>
      <c r="AM168" s="20">
        <v>13680</v>
      </c>
      <c r="AN168" s="20">
        <v>17807693</v>
      </c>
      <c r="AO168" s="20">
        <v>197640</v>
      </c>
      <c r="AP168" s="20">
        <v>273958</v>
      </c>
      <c r="AQ168" s="20">
        <v>577</v>
      </c>
      <c r="AR168" s="20">
        <v>21556</v>
      </c>
      <c r="AS168" s="20">
        <v>428</v>
      </c>
      <c r="AT168" s="20">
        <v>39725</v>
      </c>
      <c r="AU168" s="20">
        <v>9226</v>
      </c>
      <c r="AV168" s="20">
        <v>19359</v>
      </c>
      <c r="AW168" s="20">
        <v>132661</v>
      </c>
      <c r="AX168" s="20">
        <v>2020</v>
      </c>
      <c r="AY168" s="20">
        <v>267890</v>
      </c>
      <c r="AZ168" s="20">
        <v>6335</v>
      </c>
      <c r="BA168" s="20">
        <v>60</v>
      </c>
      <c r="BB168" s="20">
        <v>91004</v>
      </c>
      <c r="BC168" s="20">
        <v>130172</v>
      </c>
      <c r="BD168" s="20">
        <v>185616</v>
      </c>
      <c r="BE168" s="20">
        <v>131700</v>
      </c>
      <c r="BF168" s="20">
        <v>28467</v>
      </c>
      <c r="BG168" s="20">
        <v>95264</v>
      </c>
      <c r="BH168" s="20">
        <v>27164</v>
      </c>
      <c r="BI168" s="20">
        <v>84613</v>
      </c>
      <c r="BJ168" s="20">
        <v>32341</v>
      </c>
      <c r="BK168" s="20">
        <v>82951</v>
      </c>
      <c r="BL168" s="20">
        <v>47214</v>
      </c>
      <c r="BM168" s="20">
        <v>5857</v>
      </c>
      <c r="BN168" s="20">
        <v>87858</v>
      </c>
      <c r="BO168" s="20">
        <v>39949</v>
      </c>
      <c r="BP168" s="20">
        <v>46918</v>
      </c>
      <c r="BQ168" s="20">
        <v>19655</v>
      </c>
      <c r="BR168" s="20">
        <v>22923</v>
      </c>
      <c r="BS168" s="20">
        <v>28367</v>
      </c>
      <c r="BT168" s="20">
        <v>18292</v>
      </c>
      <c r="BU168" s="20">
        <v>90393</v>
      </c>
      <c r="BV168" s="20">
        <v>223031</v>
      </c>
      <c r="BW168" s="20">
        <v>100363</v>
      </c>
      <c r="BX168" s="20">
        <v>9767</v>
      </c>
      <c r="BY168" s="20">
        <v>109945</v>
      </c>
      <c r="BZ168" s="20">
        <v>297342</v>
      </c>
      <c r="CA168" s="20">
        <v>18401</v>
      </c>
      <c r="CB168" s="20">
        <v>120484</v>
      </c>
      <c r="CC168" s="20">
        <v>60805</v>
      </c>
      <c r="CD168" s="20">
        <v>12723</v>
      </c>
      <c r="CE168" s="20">
        <v>35431</v>
      </c>
      <c r="CF168" s="20">
        <v>14901</v>
      </c>
      <c r="CG168" s="20">
        <v>213920</v>
      </c>
      <c r="CH168" s="20">
        <v>37207</v>
      </c>
      <c r="CI168" s="20">
        <v>17485</v>
      </c>
      <c r="CJ168" s="20">
        <v>117707</v>
      </c>
      <c r="CK168" s="20">
        <v>177983</v>
      </c>
      <c r="CL168" s="20">
        <v>274183</v>
      </c>
      <c r="CM168" s="20">
        <v>69590</v>
      </c>
      <c r="CN168" s="20">
        <v>14995</v>
      </c>
      <c r="CO168" s="20">
        <v>34738</v>
      </c>
      <c r="CP168" s="20">
        <v>135399</v>
      </c>
      <c r="CQ168" s="20">
        <v>170465</v>
      </c>
      <c r="CR168" s="20">
        <v>39840</v>
      </c>
      <c r="CS168" s="20">
        <v>324109</v>
      </c>
      <c r="CT168" s="20">
        <v>67592</v>
      </c>
      <c r="CU168" s="20">
        <v>105383</v>
      </c>
      <c r="CV168" s="20">
        <v>76580</v>
      </c>
      <c r="CW168" s="20">
        <v>364630</v>
      </c>
      <c r="CX168" s="20">
        <v>97005</v>
      </c>
      <c r="CY168" s="20">
        <v>81107</v>
      </c>
      <c r="CZ168" s="20">
        <v>840</v>
      </c>
      <c r="DA168" s="20">
        <v>108019</v>
      </c>
      <c r="DB168" s="20">
        <v>182991</v>
      </c>
      <c r="DC168" s="20">
        <v>76376</v>
      </c>
      <c r="DD168" s="20">
        <v>459452</v>
      </c>
      <c r="DE168" s="20">
        <v>24227</v>
      </c>
      <c r="DF168" s="20">
        <v>12092</v>
      </c>
      <c r="DG168" s="20">
        <v>86803</v>
      </c>
      <c r="DH168" s="20">
        <v>17985</v>
      </c>
      <c r="DI168" s="20">
        <v>162433</v>
      </c>
      <c r="DJ168" s="20">
        <v>47595</v>
      </c>
      <c r="DK168" s="20">
        <v>419173</v>
      </c>
      <c r="DL168" s="20">
        <v>2056385</v>
      </c>
      <c r="DM168" s="20">
        <v>269013</v>
      </c>
      <c r="DN168" s="20">
        <v>45121</v>
      </c>
      <c r="DO168" s="20">
        <v>28021</v>
      </c>
      <c r="DP168" s="20">
        <v>79295</v>
      </c>
      <c r="DQ168" s="20">
        <v>19274</v>
      </c>
      <c r="DR168" s="20">
        <v>103144</v>
      </c>
      <c r="DS168" s="20">
        <v>80407</v>
      </c>
      <c r="DT168" s="20">
        <v>387776</v>
      </c>
      <c r="DU168" s="20">
        <v>444329</v>
      </c>
      <c r="DV168" s="20">
        <v>348381</v>
      </c>
      <c r="DW168" s="20">
        <v>255953</v>
      </c>
      <c r="DX168" s="20">
        <v>440433</v>
      </c>
      <c r="DY168" s="20">
        <v>372367</v>
      </c>
      <c r="DZ168" s="20">
        <v>557394</v>
      </c>
      <c r="EA168" s="20">
        <v>170431</v>
      </c>
      <c r="EB168" s="20">
        <v>336456</v>
      </c>
      <c r="EC168" s="20">
        <v>238313</v>
      </c>
      <c r="ED168" s="20">
        <v>493780</v>
      </c>
      <c r="EE168" s="20">
        <v>63101</v>
      </c>
      <c r="EF168" s="20">
        <v>34571</v>
      </c>
      <c r="EG168" s="20">
        <v>7006</v>
      </c>
      <c r="EH168" s="20">
        <v>49771</v>
      </c>
      <c r="EI168" s="20">
        <v>140021</v>
      </c>
      <c r="EJ168" s="20">
        <v>386879</v>
      </c>
      <c r="EK168" s="20">
        <v>189530</v>
      </c>
      <c r="EL168" s="20">
        <v>35242</v>
      </c>
      <c r="EM168" s="20">
        <v>8347</v>
      </c>
      <c r="EN168" s="20">
        <v>31858</v>
      </c>
      <c r="EO168" s="20">
        <v>39754</v>
      </c>
      <c r="EP168" s="20">
        <v>1473413</v>
      </c>
      <c r="EQ168" s="20">
        <v>217514</v>
      </c>
      <c r="ER168" s="20">
        <v>91737</v>
      </c>
      <c r="ES168" s="20">
        <v>1480</v>
      </c>
      <c r="ET168" s="20">
        <v>31078</v>
      </c>
      <c r="EU168" s="20">
        <v>503165</v>
      </c>
      <c r="EV168" s="20">
        <v>13602426</v>
      </c>
      <c r="EW168" s="20">
        <v>699665</v>
      </c>
      <c r="EX168" s="20">
        <v>252543</v>
      </c>
      <c r="EY168" s="20">
        <v>2954943</v>
      </c>
      <c r="EZ168" s="20">
        <v>8926946</v>
      </c>
      <c r="FA168" s="20">
        <v>326318</v>
      </c>
      <c r="FB168" s="20">
        <v>497398</v>
      </c>
      <c r="FC168" s="20">
        <v>10089499</v>
      </c>
      <c r="FD168" s="20">
        <v>308241</v>
      </c>
      <c r="FE168" s="20">
        <v>20759147</v>
      </c>
      <c r="FF168" s="20">
        <v>12292216</v>
      </c>
      <c r="FG168" s="20">
        <v>1090897</v>
      </c>
      <c r="FH168" s="20">
        <v>29085137</v>
      </c>
      <c r="FI168" s="20">
        <v>8120513</v>
      </c>
      <c r="FJ168" s="20">
        <v>121450</v>
      </c>
      <c r="FK168" s="20">
        <v>60065</v>
      </c>
      <c r="FL168" s="20">
        <v>716609</v>
      </c>
      <c r="FM168" s="20">
        <v>327193</v>
      </c>
      <c r="FN168" s="20">
        <v>45212</v>
      </c>
      <c r="FO168" s="20">
        <v>96725</v>
      </c>
      <c r="FP168" s="20">
        <v>16099</v>
      </c>
      <c r="FQ168" s="20">
        <v>65554</v>
      </c>
      <c r="FR168" s="20">
        <v>15170</v>
      </c>
      <c r="FS168" s="20">
        <v>60</v>
      </c>
      <c r="FT168" s="20">
        <v>32880</v>
      </c>
      <c r="FU168" s="20">
        <v>96725</v>
      </c>
      <c r="FV168" s="20">
        <v>81413</v>
      </c>
      <c r="FW168" s="20">
        <v>566048</v>
      </c>
      <c r="FX168" s="20">
        <v>327076</v>
      </c>
      <c r="FY168" s="20">
        <v>62304</v>
      </c>
      <c r="FZ168" s="20">
        <v>42449</v>
      </c>
      <c r="GA168" s="20">
        <v>1241</v>
      </c>
      <c r="GB168" s="20">
        <v>301809</v>
      </c>
      <c r="GC168" s="20">
        <v>104301</v>
      </c>
      <c r="GD168" s="20">
        <v>67488</v>
      </c>
      <c r="GE168" s="20">
        <v>21379</v>
      </c>
      <c r="GF168" s="20">
        <v>86872</v>
      </c>
      <c r="GG168" s="21">
        <v>148769043</v>
      </c>
      <c r="GH168" s="22">
        <v>21092909</v>
      </c>
      <c r="GI168" s="22">
        <v>0</v>
      </c>
      <c r="GJ168" s="22">
        <v>23833</v>
      </c>
      <c r="GK168" s="22">
        <v>3188897</v>
      </c>
      <c r="GL168" s="22">
        <v>49609</v>
      </c>
      <c r="GM168" s="22">
        <v>3252573</v>
      </c>
      <c r="GN168" s="22">
        <v>7973492</v>
      </c>
      <c r="GO168" s="21">
        <v>35581313</v>
      </c>
      <c r="GP168" s="23">
        <v>184350356</v>
      </c>
      <c r="GQ168" s="22">
        <v>0</v>
      </c>
      <c r="GR168" s="22">
        <v>5696843</v>
      </c>
      <c r="GS168" s="22">
        <v>0</v>
      </c>
      <c r="GT168" s="21">
        <v>5696843</v>
      </c>
      <c r="GU168" s="22">
        <v>0</v>
      </c>
      <c r="GV168" s="22">
        <v>0</v>
      </c>
      <c r="GW168" s="22">
        <v>0</v>
      </c>
      <c r="GX168" s="21">
        <v>0</v>
      </c>
      <c r="GY168" s="21">
        <v>0</v>
      </c>
      <c r="GZ168" s="24">
        <v>178653513</v>
      </c>
      <c r="HA168" s="24">
        <v>184350356</v>
      </c>
      <c r="HB168" s="25"/>
    </row>
    <row r="169" spans="2:210">
      <c r="B169" s="18" t="s">
        <v>166</v>
      </c>
      <c r="C169" s="19" t="s">
        <v>360</v>
      </c>
      <c r="D169" s="20">
        <v>60569</v>
      </c>
      <c r="E169" s="20">
        <v>9710</v>
      </c>
      <c r="F169" s="20">
        <v>2250</v>
      </c>
      <c r="G169" s="20">
        <v>3561</v>
      </c>
      <c r="H169" s="20">
        <v>305</v>
      </c>
      <c r="I169" s="20">
        <v>1171</v>
      </c>
      <c r="J169" s="20">
        <v>1523</v>
      </c>
      <c r="K169" s="20">
        <v>2648</v>
      </c>
      <c r="L169" s="20">
        <v>52</v>
      </c>
      <c r="M169" s="20">
        <v>38211</v>
      </c>
      <c r="N169" s="20">
        <v>2514</v>
      </c>
      <c r="O169" s="20">
        <v>4336</v>
      </c>
      <c r="P169" s="20">
        <v>6847</v>
      </c>
      <c r="Q169" s="20">
        <v>56</v>
      </c>
      <c r="R169" s="20">
        <v>4105</v>
      </c>
      <c r="S169" s="20">
        <v>39584</v>
      </c>
      <c r="T169" s="20">
        <v>1579</v>
      </c>
      <c r="U169" s="20">
        <v>16157</v>
      </c>
      <c r="V169" s="20">
        <v>4973</v>
      </c>
      <c r="W169" s="20">
        <v>54838</v>
      </c>
      <c r="X169" s="20">
        <v>7990</v>
      </c>
      <c r="Y169" s="20">
        <v>1046</v>
      </c>
      <c r="Z169" s="20">
        <v>5929</v>
      </c>
      <c r="AA169" s="20">
        <v>4137</v>
      </c>
      <c r="AB169" s="20">
        <v>278</v>
      </c>
      <c r="AC169" s="20">
        <v>37794</v>
      </c>
      <c r="AD169" s="20">
        <v>8913</v>
      </c>
      <c r="AE169" s="20">
        <v>112255</v>
      </c>
      <c r="AF169" s="20">
        <v>3020</v>
      </c>
      <c r="AG169" s="20">
        <v>5324</v>
      </c>
      <c r="AH169" s="20">
        <v>5665</v>
      </c>
      <c r="AI169" s="20">
        <v>3252</v>
      </c>
      <c r="AJ169" s="20">
        <v>54115</v>
      </c>
      <c r="AK169" s="20">
        <v>7928</v>
      </c>
      <c r="AL169" s="20">
        <v>2493</v>
      </c>
      <c r="AM169" s="20">
        <v>1668</v>
      </c>
      <c r="AN169" s="20">
        <v>83093</v>
      </c>
      <c r="AO169" s="20">
        <v>13982</v>
      </c>
      <c r="AP169" s="20">
        <v>17469</v>
      </c>
      <c r="AQ169" s="20">
        <v>364</v>
      </c>
      <c r="AR169" s="20">
        <v>2634</v>
      </c>
      <c r="AS169" s="20">
        <v>109</v>
      </c>
      <c r="AT169" s="20">
        <v>12806</v>
      </c>
      <c r="AU169" s="20">
        <v>3588</v>
      </c>
      <c r="AV169" s="20">
        <v>1477</v>
      </c>
      <c r="AW169" s="20">
        <v>12052</v>
      </c>
      <c r="AX169" s="20">
        <v>827</v>
      </c>
      <c r="AY169" s="20">
        <v>65067</v>
      </c>
      <c r="AZ169" s="20">
        <v>6187</v>
      </c>
      <c r="BA169" s="20">
        <v>40</v>
      </c>
      <c r="BB169" s="20">
        <v>12539</v>
      </c>
      <c r="BC169" s="20">
        <v>9247</v>
      </c>
      <c r="BD169" s="20">
        <v>191401</v>
      </c>
      <c r="BE169" s="20">
        <v>136015</v>
      </c>
      <c r="BF169" s="20">
        <v>20896</v>
      </c>
      <c r="BG169" s="20">
        <v>63509</v>
      </c>
      <c r="BH169" s="20">
        <v>26765</v>
      </c>
      <c r="BI169" s="20">
        <v>47693</v>
      </c>
      <c r="BJ169" s="20">
        <v>18684</v>
      </c>
      <c r="BK169" s="20">
        <v>56855</v>
      </c>
      <c r="BL169" s="20">
        <v>29163</v>
      </c>
      <c r="BM169" s="20">
        <v>5367</v>
      </c>
      <c r="BN169" s="20">
        <v>81494</v>
      </c>
      <c r="BO169" s="20">
        <v>37639</v>
      </c>
      <c r="BP169" s="20">
        <v>45497</v>
      </c>
      <c r="BQ169" s="20">
        <v>19531</v>
      </c>
      <c r="BR169" s="20">
        <v>22712</v>
      </c>
      <c r="BS169" s="20">
        <v>24768</v>
      </c>
      <c r="BT169" s="20">
        <v>8748</v>
      </c>
      <c r="BU169" s="20">
        <v>63527</v>
      </c>
      <c r="BV169" s="20">
        <v>130431</v>
      </c>
      <c r="BW169" s="20">
        <v>91498</v>
      </c>
      <c r="BX169" s="20">
        <v>7344</v>
      </c>
      <c r="BY169" s="20">
        <v>51631</v>
      </c>
      <c r="BZ169" s="20">
        <v>65007</v>
      </c>
      <c r="CA169" s="20">
        <v>10891</v>
      </c>
      <c r="CB169" s="20">
        <v>62990</v>
      </c>
      <c r="CC169" s="20">
        <v>33474</v>
      </c>
      <c r="CD169" s="20">
        <v>11227</v>
      </c>
      <c r="CE169" s="20">
        <v>21111</v>
      </c>
      <c r="CF169" s="20">
        <v>11208</v>
      </c>
      <c r="CG169" s="20">
        <v>146443</v>
      </c>
      <c r="CH169" s="20">
        <v>41006</v>
      </c>
      <c r="CI169" s="20">
        <v>16691</v>
      </c>
      <c r="CJ169" s="20">
        <v>238609</v>
      </c>
      <c r="CK169" s="20">
        <v>43757</v>
      </c>
      <c r="CL169" s="20">
        <v>72313</v>
      </c>
      <c r="CM169" s="20">
        <v>71319</v>
      </c>
      <c r="CN169" s="20">
        <v>15220</v>
      </c>
      <c r="CO169" s="20">
        <v>40396</v>
      </c>
      <c r="CP169" s="20">
        <v>185788</v>
      </c>
      <c r="CQ169" s="20">
        <v>192404</v>
      </c>
      <c r="CR169" s="20">
        <v>60770</v>
      </c>
      <c r="CS169" s="20">
        <v>61473</v>
      </c>
      <c r="CT169" s="20">
        <v>50033</v>
      </c>
      <c r="CU169" s="20">
        <v>45694</v>
      </c>
      <c r="CV169" s="20">
        <v>33411</v>
      </c>
      <c r="CW169" s="20">
        <v>37417</v>
      </c>
      <c r="CX169" s="20">
        <v>8087</v>
      </c>
      <c r="CY169" s="20">
        <v>21164</v>
      </c>
      <c r="CZ169" s="20">
        <v>1010</v>
      </c>
      <c r="DA169" s="20">
        <v>209479</v>
      </c>
      <c r="DB169" s="20">
        <v>45909</v>
      </c>
      <c r="DC169" s="20">
        <v>24976</v>
      </c>
      <c r="DD169" s="20">
        <v>23514</v>
      </c>
      <c r="DE169" s="20">
        <v>9793</v>
      </c>
      <c r="DF169" s="20">
        <v>12704</v>
      </c>
      <c r="DG169" s="20">
        <v>51891</v>
      </c>
      <c r="DH169" s="20">
        <v>5620</v>
      </c>
      <c r="DI169" s="20">
        <v>165054</v>
      </c>
      <c r="DJ169" s="20">
        <v>21032</v>
      </c>
      <c r="DK169" s="20">
        <v>47397</v>
      </c>
      <c r="DL169" s="20">
        <v>129084</v>
      </c>
      <c r="DM169" s="20">
        <v>28746</v>
      </c>
      <c r="DN169" s="20">
        <v>10538</v>
      </c>
      <c r="DO169" s="20">
        <v>12513</v>
      </c>
      <c r="DP169" s="20">
        <v>47076</v>
      </c>
      <c r="DQ169" s="20">
        <v>5232</v>
      </c>
      <c r="DR169" s="20">
        <v>26398</v>
      </c>
      <c r="DS169" s="20">
        <v>67958</v>
      </c>
      <c r="DT169" s="20">
        <v>169216</v>
      </c>
      <c r="DU169" s="20">
        <v>34840</v>
      </c>
      <c r="DV169" s="20">
        <v>17496</v>
      </c>
      <c r="DW169" s="20">
        <v>54408</v>
      </c>
      <c r="DX169" s="20">
        <v>38764</v>
      </c>
      <c r="DY169" s="20">
        <v>50387</v>
      </c>
      <c r="DZ169" s="20">
        <v>41055</v>
      </c>
      <c r="EA169" s="20">
        <v>49782</v>
      </c>
      <c r="EB169" s="20">
        <v>20183</v>
      </c>
      <c r="EC169" s="20">
        <v>204029</v>
      </c>
      <c r="ED169" s="20">
        <v>453655</v>
      </c>
      <c r="EE169" s="20">
        <v>25467</v>
      </c>
      <c r="EF169" s="20">
        <v>2986</v>
      </c>
      <c r="EG169" s="20">
        <v>2303</v>
      </c>
      <c r="EH169" s="20">
        <v>18308</v>
      </c>
      <c r="EI169" s="20">
        <v>84909</v>
      </c>
      <c r="EJ169" s="20">
        <v>76632</v>
      </c>
      <c r="EK169" s="20">
        <v>71272</v>
      </c>
      <c r="EL169" s="20">
        <v>11345</v>
      </c>
      <c r="EM169" s="20">
        <v>3871</v>
      </c>
      <c r="EN169" s="20">
        <v>7766</v>
      </c>
      <c r="EO169" s="20">
        <v>7445</v>
      </c>
      <c r="EP169" s="20">
        <v>31754</v>
      </c>
      <c r="EQ169" s="20">
        <v>19365</v>
      </c>
      <c r="ER169" s="20">
        <v>78177</v>
      </c>
      <c r="ES169" s="20">
        <v>1187</v>
      </c>
      <c r="ET169" s="20">
        <v>10168</v>
      </c>
      <c r="EU169" s="20">
        <v>8715</v>
      </c>
      <c r="EV169" s="20">
        <v>1601159</v>
      </c>
      <c r="EW169" s="20">
        <v>392815</v>
      </c>
      <c r="EX169" s="20">
        <v>29591</v>
      </c>
      <c r="EY169" s="20">
        <v>364786</v>
      </c>
      <c r="EZ169" s="20">
        <v>685106</v>
      </c>
      <c r="FA169" s="20">
        <v>256299</v>
      </c>
      <c r="FB169" s="20">
        <v>269046</v>
      </c>
      <c r="FC169" s="20">
        <v>3113270</v>
      </c>
      <c r="FD169" s="20">
        <v>2400</v>
      </c>
      <c r="FE169" s="20">
        <v>259615</v>
      </c>
      <c r="FF169" s="20">
        <v>46020</v>
      </c>
      <c r="FG169" s="20">
        <v>12963</v>
      </c>
      <c r="FH169" s="20">
        <v>435681</v>
      </c>
      <c r="FI169" s="20">
        <v>174424</v>
      </c>
      <c r="FJ169" s="20">
        <v>17007</v>
      </c>
      <c r="FK169" s="20">
        <v>39954</v>
      </c>
      <c r="FL169" s="20">
        <v>675136</v>
      </c>
      <c r="FM169" s="20">
        <v>405611</v>
      </c>
      <c r="FN169" s="20">
        <v>29048</v>
      </c>
      <c r="FO169" s="20">
        <v>22956</v>
      </c>
      <c r="FP169" s="20">
        <v>10589</v>
      </c>
      <c r="FQ169" s="20">
        <v>67988</v>
      </c>
      <c r="FR169" s="20">
        <v>15821</v>
      </c>
      <c r="FS169" s="20">
        <v>88</v>
      </c>
      <c r="FT169" s="20">
        <v>41351</v>
      </c>
      <c r="FU169" s="20">
        <v>48922</v>
      </c>
      <c r="FV169" s="20">
        <v>13772</v>
      </c>
      <c r="FW169" s="20">
        <v>472401</v>
      </c>
      <c r="FX169" s="20">
        <v>716754</v>
      </c>
      <c r="FY169" s="20">
        <v>214139</v>
      </c>
      <c r="FZ169" s="20">
        <v>68500</v>
      </c>
      <c r="GA169" s="20">
        <v>2545</v>
      </c>
      <c r="GB169" s="20">
        <v>97054</v>
      </c>
      <c r="GC169" s="20">
        <v>101245</v>
      </c>
      <c r="GD169" s="20">
        <v>32605</v>
      </c>
      <c r="GE169" s="20">
        <v>14261</v>
      </c>
      <c r="GF169" s="20">
        <v>102497</v>
      </c>
      <c r="GG169" s="21">
        <v>16932176</v>
      </c>
      <c r="GH169" s="22">
        <v>21293937</v>
      </c>
      <c r="GI169" s="22">
        <v>0</v>
      </c>
      <c r="GJ169" s="22">
        <v>24575</v>
      </c>
      <c r="GK169" s="22">
        <v>3288182</v>
      </c>
      <c r="GL169" s="22">
        <v>51154</v>
      </c>
      <c r="GM169" s="22">
        <v>3353888</v>
      </c>
      <c r="GN169" s="22">
        <v>3601859</v>
      </c>
      <c r="GO169" s="21">
        <v>31613595</v>
      </c>
      <c r="GP169" s="23">
        <v>48545771</v>
      </c>
      <c r="GQ169" s="22">
        <v>6</v>
      </c>
      <c r="GR169" s="22">
        <v>19656</v>
      </c>
      <c r="GS169" s="22">
        <v>0</v>
      </c>
      <c r="GT169" s="21">
        <v>19662</v>
      </c>
      <c r="GU169" s="22">
        <v>0</v>
      </c>
      <c r="GV169" s="22">
        <v>0</v>
      </c>
      <c r="GW169" s="22">
        <v>0</v>
      </c>
      <c r="GX169" s="21">
        <v>0</v>
      </c>
      <c r="GY169" s="21">
        <v>0</v>
      </c>
      <c r="GZ169" s="24">
        <v>48526109</v>
      </c>
      <c r="HA169" s="24">
        <v>48545771</v>
      </c>
      <c r="HB169" s="25"/>
    </row>
    <row r="170" spans="2:210">
      <c r="B170" s="18" t="s">
        <v>167</v>
      </c>
      <c r="C170" s="19" t="s">
        <v>361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8146</v>
      </c>
      <c r="N170" s="20">
        <v>707</v>
      </c>
      <c r="O170" s="20">
        <v>96</v>
      </c>
      <c r="P170" s="20">
        <v>1398</v>
      </c>
      <c r="Q170" s="20">
        <v>6</v>
      </c>
      <c r="R170" s="20">
        <v>287</v>
      </c>
      <c r="S170" s="20">
        <v>5580</v>
      </c>
      <c r="T170" s="20">
        <v>335</v>
      </c>
      <c r="U170" s="20">
        <v>279</v>
      </c>
      <c r="V170" s="20">
        <v>73</v>
      </c>
      <c r="W170" s="20">
        <v>3892</v>
      </c>
      <c r="X170" s="20">
        <v>168</v>
      </c>
      <c r="Y170" s="20">
        <v>0</v>
      </c>
      <c r="Z170" s="20">
        <v>431</v>
      </c>
      <c r="AA170" s="20">
        <v>318</v>
      </c>
      <c r="AB170" s="20">
        <v>202</v>
      </c>
      <c r="AC170" s="20">
        <v>52</v>
      </c>
      <c r="AD170" s="20">
        <v>0</v>
      </c>
      <c r="AE170" s="20">
        <v>181</v>
      </c>
      <c r="AF170" s="20">
        <v>0</v>
      </c>
      <c r="AG170" s="20">
        <v>493</v>
      </c>
      <c r="AH170" s="20">
        <v>2312</v>
      </c>
      <c r="AI170" s="20">
        <v>566</v>
      </c>
      <c r="AJ170" s="20">
        <v>261</v>
      </c>
      <c r="AK170" s="20">
        <v>19</v>
      </c>
      <c r="AL170" s="20">
        <v>0</v>
      </c>
      <c r="AM170" s="20">
        <v>38</v>
      </c>
      <c r="AN170" s="20">
        <v>245807</v>
      </c>
      <c r="AO170" s="20">
        <v>64160</v>
      </c>
      <c r="AP170" s="20">
        <v>19636</v>
      </c>
      <c r="AQ170" s="20">
        <v>33</v>
      </c>
      <c r="AR170" s="20">
        <v>1055</v>
      </c>
      <c r="AS170" s="20">
        <v>223</v>
      </c>
      <c r="AT170" s="20">
        <v>16674</v>
      </c>
      <c r="AU170" s="20">
        <v>5724</v>
      </c>
      <c r="AV170" s="20">
        <v>2911</v>
      </c>
      <c r="AW170" s="20">
        <v>1671</v>
      </c>
      <c r="AX170" s="20">
        <v>3</v>
      </c>
      <c r="AY170" s="20">
        <v>51105</v>
      </c>
      <c r="AZ170" s="20">
        <v>31</v>
      </c>
      <c r="BA170" s="20">
        <v>0</v>
      </c>
      <c r="BB170" s="20">
        <v>179355</v>
      </c>
      <c r="BC170" s="20">
        <v>179945</v>
      </c>
      <c r="BD170" s="20">
        <v>160</v>
      </c>
      <c r="BE170" s="20">
        <v>3773</v>
      </c>
      <c r="BF170" s="20">
        <v>257</v>
      </c>
      <c r="BG170" s="20">
        <v>95434</v>
      </c>
      <c r="BH170" s="20">
        <v>65155</v>
      </c>
      <c r="BI170" s="20">
        <v>185184</v>
      </c>
      <c r="BJ170" s="20">
        <v>22692</v>
      </c>
      <c r="BK170" s="20">
        <v>202524</v>
      </c>
      <c r="BL170" s="20">
        <v>73036</v>
      </c>
      <c r="BM170" s="20">
        <v>29751</v>
      </c>
      <c r="BN170" s="20">
        <v>9491</v>
      </c>
      <c r="BO170" s="20">
        <v>35654</v>
      </c>
      <c r="BP170" s="20">
        <v>112664</v>
      </c>
      <c r="BQ170" s="20">
        <v>57284</v>
      </c>
      <c r="BR170" s="20">
        <v>115496</v>
      </c>
      <c r="BS170" s="20">
        <v>132981</v>
      </c>
      <c r="BT170" s="20">
        <v>223605</v>
      </c>
      <c r="BU170" s="20">
        <v>125254</v>
      </c>
      <c r="BV170" s="20">
        <v>415842</v>
      </c>
      <c r="BW170" s="20">
        <v>175412</v>
      </c>
      <c r="BX170" s="20">
        <v>13901</v>
      </c>
      <c r="BY170" s="20">
        <v>227955</v>
      </c>
      <c r="BZ170" s="20">
        <v>710037</v>
      </c>
      <c r="CA170" s="20">
        <v>426</v>
      </c>
      <c r="CB170" s="20">
        <v>68452</v>
      </c>
      <c r="CC170" s="20">
        <v>85827</v>
      </c>
      <c r="CD170" s="20">
        <v>1988</v>
      </c>
      <c r="CE170" s="20">
        <v>6996</v>
      </c>
      <c r="CF170" s="20">
        <v>3377</v>
      </c>
      <c r="CG170" s="20">
        <v>83504</v>
      </c>
      <c r="CH170" s="20">
        <v>11973</v>
      </c>
      <c r="CI170" s="20">
        <v>15963</v>
      </c>
      <c r="CJ170" s="20">
        <v>358953</v>
      </c>
      <c r="CK170" s="20">
        <v>7334</v>
      </c>
      <c r="CL170" s="20">
        <v>19628</v>
      </c>
      <c r="CM170" s="20">
        <v>44344</v>
      </c>
      <c r="CN170" s="20">
        <v>9443</v>
      </c>
      <c r="CO170" s="20">
        <v>59714</v>
      </c>
      <c r="CP170" s="20">
        <v>202377</v>
      </c>
      <c r="CQ170" s="20">
        <v>266227</v>
      </c>
      <c r="CR170" s="20">
        <v>6623</v>
      </c>
      <c r="CS170" s="20">
        <v>29889</v>
      </c>
      <c r="CT170" s="20">
        <v>15181</v>
      </c>
      <c r="CU170" s="20">
        <v>291553</v>
      </c>
      <c r="CV170" s="20">
        <v>87624</v>
      </c>
      <c r="CW170" s="20">
        <v>76196</v>
      </c>
      <c r="CX170" s="20">
        <v>87003</v>
      </c>
      <c r="CY170" s="20">
        <v>228837</v>
      </c>
      <c r="CZ170" s="20">
        <v>1088</v>
      </c>
      <c r="DA170" s="20">
        <v>184605</v>
      </c>
      <c r="DB170" s="20">
        <v>11924</v>
      </c>
      <c r="DC170" s="20">
        <v>177171</v>
      </c>
      <c r="DD170" s="20">
        <v>342926</v>
      </c>
      <c r="DE170" s="20">
        <v>108467</v>
      </c>
      <c r="DF170" s="20">
        <v>148264</v>
      </c>
      <c r="DG170" s="20">
        <v>86334</v>
      </c>
      <c r="DH170" s="20">
        <v>33540</v>
      </c>
      <c r="DI170" s="20">
        <v>213352</v>
      </c>
      <c r="DJ170" s="20">
        <v>100594</v>
      </c>
      <c r="DK170" s="20">
        <v>218359</v>
      </c>
      <c r="DL170" s="20">
        <v>7244</v>
      </c>
      <c r="DM170" s="20">
        <v>4497</v>
      </c>
      <c r="DN170" s="20">
        <v>56361</v>
      </c>
      <c r="DO170" s="20">
        <v>38071</v>
      </c>
      <c r="DP170" s="20">
        <v>116109</v>
      </c>
      <c r="DQ170" s="20">
        <v>17295</v>
      </c>
      <c r="DR170" s="20">
        <v>41173</v>
      </c>
      <c r="DS170" s="20">
        <v>61318</v>
      </c>
      <c r="DT170" s="20">
        <v>0</v>
      </c>
      <c r="DU170" s="20">
        <v>0</v>
      </c>
      <c r="DV170" s="20">
        <v>0</v>
      </c>
      <c r="DW170" s="20">
        <v>0</v>
      </c>
      <c r="DX170" s="20">
        <v>0</v>
      </c>
      <c r="DY170" s="20">
        <v>7673</v>
      </c>
      <c r="DZ170" s="20">
        <v>5297</v>
      </c>
      <c r="EA170" s="20">
        <v>124899</v>
      </c>
      <c r="EB170" s="20">
        <v>136124</v>
      </c>
      <c r="EC170" s="20">
        <v>365455</v>
      </c>
      <c r="ED170" s="20">
        <v>201371</v>
      </c>
      <c r="EE170" s="20">
        <v>15197</v>
      </c>
      <c r="EF170" s="20">
        <v>50237</v>
      </c>
      <c r="EG170" s="20">
        <v>5805</v>
      </c>
      <c r="EH170" s="20">
        <v>32560</v>
      </c>
      <c r="EI170" s="20">
        <v>325689</v>
      </c>
      <c r="EJ170" s="20">
        <v>420320</v>
      </c>
      <c r="EK170" s="20">
        <v>100191</v>
      </c>
      <c r="EL170" s="20">
        <v>5192</v>
      </c>
      <c r="EM170" s="20">
        <v>5280</v>
      </c>
      <c r="EN170" s="20">
        <v>4854</v>
      </c>
      <c r="EO170" s="20">
        <v>48246</v>
      </c>
      <c r="EP170" s="20">
        <v>36264</v>
      </c>
      <c r="EQ170" s="20">
        <v>18236</v>
      </c>
      <c r="ER170" s="20">
        <v>210958</v>
      </c>
      <c r="ES170" s="20">
        <v>1908</v>
      </c>
      <c r="ET170" s="20">
        <v>16338</v>
      </c>
      <c r="EU170" s="20">
        <v>52246</v>
      </c>
      <c r="EV170" s="20">
        <v>1078768</v>
      </c>
      <c r="EW170" s="20">
        <v>163885</v>
      </c>
      <c r="EX170" s="20">
        <v>10463</v>
      </c>
      <c r="EY170" s="20">
        <v>937074</v>
      </c>
      <c r="EZ170" s="20">
        <v>239743</v>
      </c>
      <c r="FA170" s="20">
        <v>384712</v>
      </c>
      <c r="FB170" s="20">
        <v>183509</v>
      </c>
      <c r="FC170" s="20">
        <v>2837401</v>
      </c>
      <c r="FD170" s="20">
        <v>6864</v>
      </c>
      <c r="FE170" s="20">
        <v>2414900</v>
      </c>
      <c r="FF170" s="20">
        <v>370351</v>
      </c>
      <c r="FG170" s="20">
        <v>106178</v>
      </c>
      <c r="FH170" s="20">
        <v>4096994</v>
      </c>
      <c r="FI170" s="20">
        <v>390965</v>
      </c>
      <c r="FJ170" s="20">
        <v>49959</v>
      </c>
      <c r="FK170" s="20">
        <v>43375</v>
      </c>
      <c r="FL170" s="20">
        <v>17328</v>
      </c>
      <c r="FM170" s="20">
        <v>401758</v>
      </c>
      <c r="FN170" s="20">
        <v>346767</v>
      </c>
      <c r="FO170" s="20">
        <v>130578</v>
      </c>
      <c r="FP170" s="20">
        <v>39065</v>
      </c>
      <c r="FQ170" s="20">
        <v>421855</v>
      </c>
      <c r="FR170" s="20">
        <v>160319</v>
      </c>
      <c r="FS170" s="20">
        <v>193</v>
      </c>
      <c r="FT170" s="20">
        <v>811679</v>
      </c>
      <c r="FU170" s="20">
        <v>1033751</v>
      </c>
      <c r="FV170" s="20">
        <v>140373</v>
      </c>
      <c r="FW170" s="20">
        <v>3526949</v>
      </c>
      <c r="FX170" s="20">
        <v>14483873</v>
      </c>
      <c r="FY170" s="20">
        <v>10604794</v>
      </c>
      <c r="FZ170" s="20">
        <v>536107</v>
      </c>
      <c r="GA170" s="20">
        <v>41519</v>
      </c>
      <c r="GB170" s="20">
        <v>685145</v>
      </c>
      <c r="GC170" s="20">
        <v>766152</v>
      </c>
      <c r="GD170" s="20">
        <v>1395888</v>
      </c>
      <c r="GE170" s="20">
        <v>18918</v>
      </c>
      <c r="GF170" s="20">
        <v>8463347</v>
      </c>
      <c r="GG170" s="21">
        <v>67397678</v>
      </c>
      <c r="GH170" s="22">
        <v>50888144</v>
      </c>
      <c r="GI170" s="22">
        <v>0</v>
      </c>
      <c r="GJ170" s="22">
        <v>0</v>
      </c>
      <c r="GK170" s="22">
        <v>0</v>
      </c>
      <c r="GL170" s="22">
        <v>0</v>
      </c>
      <c r="GM170" s="22">
        <v>0</v>
      </c>
      <c r="GN170" s="22">
        <v>58054506</v>
      </c>
      <c r="GO170" s="21">
        <v>108942650</v>
      </c>
      <c r="GP170" s="23">
        <v>176340328</v>
      </c>
      <c r="GQ170" s="22">
        <v>0</v>
      </c>
      <c r="GR170" s="22">
        <v>34220438</v>
      </c>
      <c r="GS170" s="22">
        <v>0</v>
      </c>
      <c r="GT170" s="21">
        <v>34220438</v>
      </c>
      <c r="GU170" s="22">
        <v>0</v>
      </c>
      <c r="GV170" s="22">
        <v>0</v>
      </c>
      <c r="GW170" s="22">
        <v>0</v>
      </c>
      <c r="GX170" s="21">
        <v>0</v>
      </c>
      <c r="GY170" s="21">
        <v>0</v>
      </c>
      <c r="GZ170" s="24">
        <v>142119890</v>
      </c>
      <c r="HA170" s="24">
        <v>176340328</v>
      </c>
      <c r="HB170" s="25"/>
    </row>
    <row r="171" spans="2:210">
      <c r="B171" s="26" t="s">
        <v>168</v>
      </c>
      <c r="C171" s="27" t="s">
        <v>362</v>
      </c>
      <c r="D171" s="28">
        <v>66093</v>
      </c>
      <c r="E171" s="28">
        <v>476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1423</v>
      </c>
      <c r="N171" s="28">
        <v>3720</v>
      </c>
      <c r="O171" s="28">
        <v>0</v>
      </c>
      <c r="P171" s="28">
        <v>6973</v>
      </c>
      <c r="Q171" s="28">
        <v>0</v>
      </c>
      <c r="R171" s="28">
        <v>2058</v>
      </c>
      <c r="S171" s="28">
        <v>136</v>
      </c>
      <c r="T171" s="28">
        <v>569</v>
      </c>
      <c r="U171" s="28">
        <v>2438</v>
      </c>
      <c r="V171" s="28">
        <v>654</v>
      </c>
      <c r="W171" s="28">
        <v>23744</v>
      </c>
      <c r="X171" s="28">
        <v>1474</v>
      </c>
      <c r="Y171" s="28">
        <v>1995</v>
      </c>
      <c r="Z171" s="28">
        <v>1409</v>
      </c>
      <c r="AA171" s="28">
        <v>1080</v>
      </c>
      <c r="AB171" s="28">
        <v>2278</v>
      </c>
      <c r="AC171" s="28">
        <v>217</v>
      </c>
      <c r="AD171" s="28">
        <v>1054</v>
      </c>
      <c r="AE171" s="28">
        <v>2136</v>
      </c>
      <c r="AF171" s="28">
        <v>0</v>
      </c>
      <c r="AG171" s="28">
        <v>33265</v>
      </c>
      <c r="AH171" s="28">
        <v>17978</v>
      </c>
      <c r="AI171" s="28">
        <v>4377</v>
      </c>
      <c r="AJ171" s="28">
        <v>322564</v>
      </c>
      <c r="AK171" s="28">
        <v>6534</v>
      </c>
      <c r="AL171" s="28">
        <v>2854</v>
      </c>
      <c r="AM171" s="28">
        <v>3400</v>
      </c>
      <c r="AN171" s="28">
        <v>699</v>
      </c>
      <c r="AO171" s="28">
        <v>322649</v>
      </c>
      <c r="AP171" s="28">
        <v>12383</v>
      </c>
      <c r="AQ171" s="28">
        <v>32</v>
      </c>
      <c r="AR171" s="28">
        <v>6336</v>
      </c>
      <c r="AS171" s="28">
        <v>146</v>
      </c>
      <c r="AT171" s="28">
        <v>74233</v>
      </c>
      <c r="AU171" s="28">
        <v>7358</v>
      </c>
      <c r="AV171" s="28">
        <v>17105</v>
      </c>
      <c r="AW171" s="28">
        <v>65219</v>
      </c>
      <c r="AX171" s="28">
        <v>1467</v>
      </c>
      <c r="AY171" s="28">
        <v>112854</v>
      </c>
      <c r="AZ171" s="28">
        <v>74</v>
      </c>
      <c r="BA171" s="28">
        <v>456</v>
      </c>
      <c r="BB171" s="28">
        <v>5822</v>
      </c>
      <c r="BC171" s="28">
        <v>2039</v>
      </c>
      <c r="BD171" s="28">
        <v>24240</v>
      </c>
      <c r="BE171" s="28">
        <v>237</v>
      </c>
      <c r="BF171" s="28">
        <v>194</v>
      </c>
      <c r="BG171" s="28">
        <v>41</v>
      </c>
      <c r="BH171" s="28">
        <v>2</v>
      </c>
      <c r="BI171" s="28">
        <v>18235</v>
      </c>
      <c r="BJ171" s="28">
        <v>1022</v>
      </c>
      <c r="BK171" s="28">
        <v>710</v>
      </c>
      <c r="BL171" s="28">
        <v>3447</v>
      </c>
      <c r="BM171" s="28">
        <v>120</v>
      </c>
      <c r="BN171" s="28">
        <v>3944</v>
      </c>
      <c r="BO171" s="28">
        <v>0</v>
      </c>
      <c r="BP171" s="28">
        <v>1715</v>
      </c>
      <c r="BQ171" s="28">
        <v>0</v>
      </c>
      <c r="BR171" s="28">
        <v>0</v>
      </c>
      <c r="BS171" s="28">
        <v>1</v>
      </c>
      <c r="BT171" s="28">
        <v>0</v>
      </c>
      <c r="BU171" s="28">
        <v>0</v>
      </c>
      <c r="BV171" s="28">
        <v>3</v>
      </c>
      <c r="BW171" s="28">
        <v>3124</v>
      </c>
      <c r="BX171" s="28">
        <v>10972</v>
      </c>
      <c r="BY171" s="28">
        <v>54060</v>
      </c>
      <c r="BZ171" s="28">
        <v>402012</v>
      </c>
      <c r="CA171" s="28">
        <v>1008</v>
      </c>
      <c r="CB171" s="28">
        <v>27121</v>
      </c>
      <c r="CC171" s="28">
        <v>8328</v>
      </c>
      <c r="CD171" s="28">
        <v>1637</v>
      </c>
      <c r="CE171" s="28">
        <v>1449</v>
      </c>
      <c r="CF171" s="28">
        <v>3920</v>
      </c>
      <c r="CG171" s="28">
        <v>19106</v>
      </c>
      <c r="CH171" s="28">
        <v>7032</v>
      </c>
      <c r="CI171" s="28">
        <v>4491</v>
      </c>
      <c r="CJ171" s="28">
        <v>81587</v>
      </c>
      <c r="CK171" s="28">
        <v>213489</v>
      </c>
      <c r="CL171" s="28">
        <v>96701</v>
      </c>
      <c r="CM171" s="28">
        <v>103790</v>
      </c>
      <c r="CN171" s="28">
        <v>68348</v>
      </c>
      <c r="CO171" s="28">
        <v>97780</v>
      </c>
      <c r="CP171" s="28">
        <v>71462</v>
      </c>
      <c r="CQ171" s="28">
        <v>65715</v>
      </c>
      <c r="CR171" s="28">
        <v>15039</v>
      </c>
      <c r="CS171" s="28">
        <v>446650</v>
      </c>
      <c r="CT171" s="28">
        <v>38230</v>
      </c>
      <c r="CU171" s="28">
        <v>12209</v>
      </c>
      <c r="CV171" s="28">
        <v>2503</v>
      </c>
      <c r="CW171" s="28">
        <v>6263</v>
      </c>
      <c r="CX171" s="28">
        <v>5624</v>
      </c>
      <c r="CY171" s="28">
        <v>1678</v>
      </c>
      <c r="CZ171" s="28">
        <v>25</v>
      </c>
      <c r="DA171" s="28">
        <v>1718</v>
      </c>
      <c r="DB171" s="28">
        <v>1392</v>
      </c>
      <c r="DC171" s="28">
        <v>1361</v>
      </c>
      <c r="DD171" s="28">
        <v>416986</v>
      </c>
      <c r="DE171" s="28">
        <v>464</v>
      </c>
      <c r="DF171" s="28">
        <v>72969</v>
      </c>
      <c r="DG171" s="28">
        <v>98441</v>
      </c>
      <c r="DH171" s="28">
        <v>56471</v>
      </c>
      <c r="DI171" s="28">
        <v>352878</v>
      </c>
      <c r="DJ171" s="28">
        <v>352106</v>
      </c>
      <c r="DK171" s="28">
        <v>203853</v>
      </c>
      <c r="DL171" s="28">
        <v>68073</v>
      </c>
      <c r="DM171" s="28">
        <v>234159</v>
      </c>
      <c r="DN171" s="28">
        <v>2046</v>
      </c>
      <c r="DO171" s="28">
        <v>26274</v>
      </c>
      <c r="DP171" s="28">
        <v>48751</v>
      </c>
      <c r="DQ171" s="28">
        <v>6754</v>
      </c>
      <c r="DR171" s="28">
        <v>2252</v>
      </c>
      <c r="DS171" s="28">
        <v>14267</v>
      </c>
      <c r="DT171" s="28">
        <v>487374</v>
      </c>
      <c r="DU171" s="28">
        <v>751318</v>
      </c>
      <c r="DV171" s="28">
        <v>3386</v>
      </c>
      <c r="DW171" s="28">
        <v>89214</v>
      </c>
      <c r="DX171" s="28">
        <v>156798</v>
      </c>
      <c r="DY171" s="28">
        <v>352303</v>
      </c>
      <c r="DZ171" s="28">
        <v>200763</v>
      </c>
      <c r="EA171" s="28">
        <v>21916</v>
      </c>
      <c r="EB171" s="28">
        <v>11766</v>
      </c>
      <c r="EC171" s="28">
        <v>3851</v>
      </c>
      <c r="ED171" s="28">
        <v>403361</v>
      </c>
      <c r="EE171" s="28">
        <v>12474</v>
      </c>
      <c r="EF171" s="28">
        <v>11231</v>
      </c>
      <c r="EG171" s="28">
        <v>436</v>
      </c>
      <c r="EH171" s="28">
        <v>44939</v>
      </c>
      <c r="EI171" s="28">
        <v>129873</v>
      </c>
      <c r="EJ171" s="28">
        <v>40641</v>
      </c>
      <c r="EK171" s="28">
        <v>320129</v>
      </c>
      <c r="EL171" s="28">
        <v>132459</v>
      </c>
      <c r="EM171" s="28">
        <v>37335</v>
      </c>
      <c r="EN171" s="28">
        <v>59848</v>
      </c>
      <c r="EO171" s="28">
        <v>90873</v>
      </c>
      <c r="EP171" s="28">
        <v>2522</v>
      </c>
      <c r="EQ171" s="28">
        <v>513</v>
      </c>
      <c r="ER171" s="28">
        <v>342926</v>
      </c>
      <c r="ES171" s="28">
        <v>25759</v>
      </c>
      <c r="ET171" s="28">
        <v>112</v>
      </c>
      <c r="EU171" s="28">
        <v>18365</v>
      </c>
      <c r="EV171" s="28">
        <v>14978462</v>
      </c>
      <c r="EW171" s="28">
        <v>259833</v>
      </c>
      <c r="EX171" s="28">
        <v>337601</v>
      </c>
      <c r="EY171" s="28">
        <v>1708312</v>
      </c>
      <c r="EZ171" s="28">
        <v>711902</v>
      </c>
      <c r="FA171" s="28">
        <v>537635</v>
      </c>
      <c r="FB171" s="28">
        <v>530638</v>
      </c>
      <c r="FC171" s="28">
        <v>15487087</v>
      </c>
      <c r="FD171" s="28">
        <v>59034</v>
      </c>
      <c r="FE171" s="28">
        <v>3695070</v>
      </c>
      <c r="FF171" s="28">
        <v>619259</v>
      </c>
      <c r="FG171" s="28">
        <v>338289</v>
      </c>
      <c r="FH171" s="28">
        <v>9452332</v>
      </c>
      <c r="FI171" s="28">
        <v>458448</v>
      </c>
      <c r="FJ171" s="28">
        <v>158422</v>
      </c>
      <c r="FK171" s="28">
        <v>39332</v>
      </c>
      <c r="FL171" s="28">
        <v>559611</v>
      </c>
      <c r="FM171" s="28">
        <v>522192</v>
      </c>
      <c r="FN171" s="28">
        <v>485337</v>
      </c>
      <c r="FO171" s="28">
        <v>341393</v>
      </c>
      <c r="FP171" s="28">
        <v>28113</v>
      </c>
      <c r="FQ171" s="28">
        <v>401346</v>
      </c>
      <c r="FR171" s="28">
        <v>67339</v>
      </c>
      <c r="FS171" s="28">
        <v>231</v>
      </c>
      <c r="FT171" s="28">
        <v>614414</v>
      </c>
      <c r="FU171" s="28">
        <v>560041</v>
      </c>
      <c r="FV171" s="28">
        <v>485173</v>
      </c>
      <c r="FW171" s="28">
        <v>3651629</v>
      </c>
      <c r="FX171" s="28">
        <v>30998779</v>
      </c>
      <c r="FY171" s="28">
        <v>5311094</v>
      </c>
      <c r="FZ171" s="28">
        <v>4226576</v>
      </c>
      <c r="GA171" s="28">
        <v>115219</v>
      </c>
      <c r="GB171" s="28">
        <v>3751610</v>
      </c>
      <c r="GC171" s="28">
        <v>59624</v>
      </c>
      <c r="GD171" s="28">
        <v>69153</v>
      </c>
      <c r="GE171" s="28">
        <v>47045</v>
      </c>
      <c r="GF171" s="28">
        <v>3334419</v>
      </c>
      <c r="GG171" s="29">
        <v>113780729</v>
      </c>
      <c r="GH171" s="30">
        <v>644190446</v>
      </c>
      <c r="GI171" s="30">
        <v>0</v>
      </c>
      <c r="GJ171" s="30">
        <v>0</v>
      </c>
      <c r="GK171" s="30">
        <v>0</v>
      </c>
      <c r="GL171" s="30">
        <v>0</v>
      </c>
      <c r="GM171" s="30">
        <v>0</v>
      </c>
      <c r="GN171" s="30">
        <v>35237417</v>
      </c>
      <c r="GO171" s="29">
        <v>679427863</v>
      </c>
      <c r="GP171" s="31">
        <v>793208592</v>
      </c>
      <c r="GQ171" s="30">
        <v>0</v>
      </c>
      <c r="GR171" s="30">
        <v>28091666</v>
      </c>
      <c r="GS171" s="30">
        <v>0</v>
      </c>
      <c r="GT171" s="29">
        <v>28091666</v>
      </c>
      <c r="GU171" s="30">
        <v>0</v>
      </c>
      <c r="GV171" s="30">
        <v>0</v>
      </c>
      <c r="GW171" s="30">
        <v>0</v>
      </c>
      <c r="GX171" s="29">
        <v>0</v>
      </c>
      <c r="GY171" s="29">
        <v>0</v>
      </c>
      <c r="GZ171" s="32">
        <v>765116926</v>
      </c>
      <c r="HA171" s="32">
        <v>793208592</v>
      </c>
      <c r="HB171" s="25"/>
    </row>
    <row r="172" spans="2:210">
      <c r="B172" s="33" t="s">
        <v>169</v>
      </c>
      <c r="C172" s="34" t="s">
        <v>363</v>
      </c>
      <c r="D172" s="35">
        <v>308</v>
      </c>
      <c r="E172" s="35">
        <v>12</v>
      </c>
      <c r="F172" s="35">
        <v>13</v>
      </c>
      <c r="G172" s="35">
        <v>579</v>
      </c>
      <c r="H172" s="35">
        <v>218</v>
      </c>
      <c r="I172" s="35">
        <v>491</v>
      </c>
      <c r="J172" s="35">
        <v>54</v>
      </c>
      <c r="K172" s="35">
        <v>442</v>
      </c>
      <c r="L172" s="35">
        <v>20</v>
      </c>
      <c r="M172" s="35">
        <v>968</v>
      </c>
      <c r="N172" s="35">
        <v>236</v>
      </c>
      <c r="O172" s="35">
        <v>490</v>
      </c>
      <c r="P172" s="35">
        <v>676</v>
      </c>
      <c r="Q172" s="35">
        <v>47</v>
      </c>
      <c r="R172" s="35">
        <v>665</v>
      </c>
      <c r="S172" s="35">
        <v>699</v>
      </c>
      <c r="T172" s="35">
        <v>1351</v>
      </c>
      <c r="U172" s="35">
        <v>589</v>
      </c>
      <c r="V172" s="35">
        <v>372</v>
      </c>
      <c r="W172" s="35">
        <v>568</v>
      </c>
      <c r="X172" s="35">
        <v>27</v>
      </c>
      <c r="Y172" s="35">
        <v>962</v>
      </c>
      <c r="Z172" s="35">
        <v>262</v>
      </c>
      <c r="AA172" s="35">
        <v>262</v>
      </c>
      <c r="AB172" s="35">
        <v>563</v>
      </c>
      <c r="AC172" s="35">
        <v>1412</v>
      </c>
      <c r="AD172" s="35">
        <v>1414</v>
      </c>
      <c r="AE172" s="35">
        <v>20</v>
      </c>
      <c r="AF172" s="35">
        <v>13</v>
      </c>
      <c r="AG172" s="35">
        <v>528</v>
      </c>
      <c r="AH172" s="35">
        <v>2038</v>
      </c>
      <c r="AI172" s="35">
        <v>1634</v>
      </c>
      <c r="AJ172" s="35">
        <v>379</v>
      </c>
      <c r="AK172" s="35">
        <v>130</v>
      </c>
      <c r="AL172" s="35">
        <v>134</v>
      </c>
      <c r="AM172" s="35">
        <v>105</v>
      </c>
      <c r="AN172" s="35">
        <v>15495</v>
      </c>
      <c r="AO172" s="35">
        <v>239</v>
      </c>
      <c r="AP172" s="35">
        <v>1319</v>
      </c>
      <c r="AQ172" s="35">
        <v>168</v>
      </c>
      <c r="AR172" s="35">
        <v>4045</v>
      </c>
      <c r="AS172" s="35">
        <v>0</v>
      </c>
      <c r="AT172" s="35">
        <v>70</v>
      </c>
      <c r="AU172" s="35">
        <v>22</v>
      </c>
      <c r="AV172" s="35">
        <v>20</v>
      </c>
      <c r="AW172" s="35">
        <v>1780</v>
      </c>
      <c r="AX172" s="35">
        <v>10</v>
      </c>
      <c r="AY172" s="35">
        <v>87</v>
      </c>
      <c r="AZ172" s="35">
        <v>39</v>
      </c>
      <c r="BA172" s="35">
        <v>1</v>
      </c>
      <c r="BB172" s="35">
        <v>28</v>
      </c>
      <c r="BC172" s="35">
        <v>127</v>
      </c>
      <c r="BD172" s="35">
        <v>5</v>
      </c>
      <c r="BE172" s="35">
        <v>4</v>
      </c>
      <c r="BF172" s="35">
        <v>6</v>
      </c>
      <c r="BG172" s="35">
        <v>2</v>
      </c>
      <c r="BH172" s="35">
        <v>24</v>
      </c>
      <c r="BI172" s="35">
        <v>64</v>
      </c>
      <c r="BJ172" s="35">
        <v>9</v>
      </c>
      <c r="BK172" s="35">
        <v>13</v>
      </c>
      <c r="BL172" s="35">
        <v>32</v>
      </c>
      <c r="BM172" s="35">
        <v>3</v>
      </c>
      <c r="BN172" s="35">
        <v>10</v>
      </c>
      <c r="BO172" s="35">
        <v>30</v>
      </c>
      <c r="BP172" s="35">
        <v>377</v>
      </c>
      <c r="BQ172" s="35">
        <v>32</v>
      </c>
      <c r="BR172" s="35">
        <v>38</v>
      </c>
      <c r="BS172" s="35">
        <v>22</v>
      </c>
      <c r="BT172" s="35">
        <v>77</v>
      </c>
      <c r="BU172" s="35">
        <v>2</v>
      </c>
      <c r="BV172" s="35">
        <v>212</v>
      </c>
      <c r="BW172" s="35">
        <v>34</v>
      </c>
      <c r="BX172" s="35">
        <v>13</v>
      </c>
      <c r="BY172" s="35">
        <v>49</v>
      </c>
      <c r="BZ172" s="35">
        <v>17</v>
      </c>
      <c r="CA172" s="35">
        <v>8</v>
      </c>
      <c r="CB172" s="35">
        <v>11006</v>
      </c>
      <c r="CC172" s="35">
        <v>11</v>
      </c>
      <c r="CD172" s="35">
        <v>3</v>
      </c>
      <c r="CE172" s="35">
        <v>157</v>
      </c>
      <c r="CF172" s="35">
        <v>5</v>
      </c>
      <c r="CG172" s="35">
        <v>22</v>
      </c>
      <c r="CH172" s="35">
        <v>19</v>
      </c>
      <c r="CI172" s="35">
        <v>17</v>
      </c>
      <c r="CJ172" s="35">
        <v>59</v>
      </c>
      <c r="CK172" s="35">
        <v>62</v>
      </c>
      <c r="CL172" s="35">
        <v>532</v>
      </c>
      <c r="CM172" s="35">
        <v>29</v>
      </c>
      <c r="CN172" s="35">
        <v>20</v>
      </c>
      <c r="CO172" s="35">
        <v>4</v>
      </c>
      <c r="CP172" s="35">
        <v>448</v>
      </c>
      <c r="CQ172" s="35">
        <v>1025</v>
      </c>
      <c r="CR172" s="35">
        <v>110</v>
      </c>
      <c r="CS172" s="35">
        <v>16515</v>
      </c>
      <c r="CT172" s="35">
        <v>70697</v>
      </c>
      <c r="CU172" s="35">
        <v>37440</v>
      </c>
      <c r="CV172" s="35">
        <v>36364</v>
      </c>
      <c r="CW172" s="35">
        <v>155485</v>
      </c>
      <c r="CX172" s="35">
        <v>4359</v>
      </c>
      <c r="CY172" s="35">
        <v>28</v>
      </c>
      <c r="CZ172" s="35">
        <v>758</v>
      </c>
      <c r="DA172" s="35">
        <v>142896</v>
      </c>
      <c r="DB172" s="35">
        <v>138154</v>
      </c>
      <c r="DC172" s="35">
        <v>35018</v>
      </c>
      <c r="DD172" s="35">
        <v>223414</v>
      </c>
      <c r="DE172" s="35">
        <v>47319</v>
      </c>
      <c r="DF172" s="35">
        <v>40493</v>
      </c>
      <c r="DG172" s="35">
        <v>8676</v>
      </c>
      <c r="DH172" s="35">
        <v>18058</v>
      </c>
      <c r="DI172" s="35">
        <v>21231</v>
      </c>
      <c r="DJ172" s="35">
        <v>67078</v>
      </c>
      <c r="DK172" s="35">
        <v>107433</v>
      </c>
      <c r="DL172" s="35">
        <v>38</v>
      </c>
      <c r="DM172" s="35">
        <v>537</v>
      </c>
      <c r="DN172" s="35">
        <v>23</v>
      </c>
      <c r="DO172" s="35">
        <v>186</v>
      </c>
      <c r="DP172" s="35">
        <v>482</v>
      </c>
      <c r="DQ172" s="35">
        <v>3376</v>
      </c>
      <c r="DR172" s="35">
        <v>2789</v>
      </c>
      <c r="DS172" s="35">
        <v>3011</v>
      </c>
      <c r="DT172" s="35">
        <v>138625</v>
      </c>
      <c r="DU172" s="35">
        <v>6665</v>
      </c>
      <c r="DV172" s="35">
        <v>292</v>
      </c>
      <c r="DW172" s="35">
        <v>12702</v>
      </c>
      <c r="DX172" s="35">
        <v>16766</v>
      </c>
      <c r="DY172" s="35">
        <v>20695</v>
      </c>
      <c r="DZ172" s="35">
        <v>22115</v>
      </c>
      <c r="EA172" s="35">
        <v>13427</v>
      </c>
      <c r="EB172" s="35">
        <v>1450</v>
      </c>
      <c r="EC172" s="35">
        <v>477</v>
      </c>
      <c r="ED172" s="35">
        <v>302409</v>
      </c>
      <c r="EE172" s="35">
        <v>9185</v>
      </c>
      <c r="EF172" s="35">
        <v>8752</v>
      </c>
      <c r="EG172" s="35">
        <v>35</v>
      </c>
      <c r="EH172" s="35">
        <v>1433</v>
      </c>
      <c r="EI172" s="35">
        <v>10047</v>
      </c>
      <c r="EJ172" s="35">
        <v>97963</v>
      </c>
      <c r="EK172" s="35">
        <v>208484</v>
      </c>
      <c r="EL172" s="35">
        <v>66129</v>
      </c>
      <c r="EM172" s="35">
        <v>2173</v>
      </c>
      <c r="EN172" s="35">
        <v>464</v>
      </c>
      <c r="EO172" s="35">
        <v>293</v>
      </c>
      <c r="EP172" s="35">
        <v>225</v>
      </c>
      <c r="EQ172" s="35">
        <v>29</v>
      </c>
      <c r="ER172" s="35">
        <v>127470</v>
      </c>
      <c r="ES172" s="35">
        <v>16670</v>
      </c>
      <c r="ET172" s="35">
        <v>23</v>
      </c>
      <c r="EU172" s="35">
        <v>493</v>
      </c>
      <c r="EV172" s="35">
        <v>6796</v>
      </c>
      <c r="EW172" s="35">
        <v>1145</v>
      </c>
      <c r="EX172" s="35">
        <v>4178</v>
      </c>
      <c r="EY172" s="35">
        <v>1236</v>
      </c>
      <c r="EZ172" s="35">
        <v>3546</v>
      </c>
      <c r="FA172" s="35">
        <v>360313</v>
      </c>
      <c r="FB172" s="35">
        <v>485320</v>
      </c>
      <c r="FC172" s="35">
        <v>2296478</v>
      </c>
      <c r="FD172" s="35">
        <v>11062</v>
      </c>
      <c r="FE172" s="35">
        <v>1852738</v>
      </c>
      <c r="FF172" s="35">
        <v>341468</v>
      </c>
      <c r="FG172" s="35">
        <v>199136</v>
      </c>
      <c r="FH172" s="35">
        <v>2603361</v>
      </c>
      <c r="FI172" s="35">
        <v>262559</v>
      </c>
      <c r="FJ172" s="35">
        <v>12397</v>
      </c>
      <c r="FK172" s="35">
        <v>18554</v>
      </c>
      <c r="FL172" s="35">
        <v>5700</v>
      </c>
      <c r="FM172" s="35">
        <v>163855</v>
      </c>
      <c r="FN172" s="35">
        <v>37614</v>
      </c>
      <c r="FO172" s="35">
        <v>18048</v>
      </c>
      <c r="FP172" s="35">
        <v>11246</v>
      </c>
      <c r="FQ172" s="35">
        <v>2133394</v>
      </c>
      <c r="FR172" s="35">
        <v>878398</v>
      </c>
      <c r="FS172" s="35">
        <v>777</v>
      </c>
      <c r="FT172" s="35">
        <v>401243</v>
      </c>
      <c r="FU172" s="35">
        <v>4504351</v>
      </c>
      <c r="FV172" s="35">
        <v>519767</v>
      </c>
      <c r="FW172" s="35">
        <v>4866262</v>
      </c>
      <c r="FX172" s="35">
        <v>687982</v>
      </c>
      <c r="FY172" s="35">
        <v>474720</v>
      </c>
      <c r="FZ172" s="35">
        <v>9088</v>
      </c>
      <c r="GA172" s="35">
        <v>1276</v>
      </c>
      <c r="GB172" s="35">
        <v>1313822</v>
      </c>
      <c r="GC172" s="35">
        <v>143273</v>
      </c>
      <c r="GD172" s="35">
        <v>963855</v>
      </c>
      <c r="GE172" s="35">
        <v>3450</v>
      </c>
      <c r="GF172" s="35">
        <v>173708</v>
      </c>
      <c r="GG172" s="36">
        <v>28096208</v>
      </c>
      <c r="GH172" s="37">
        <v>18673871</v>
      </c>
      <c r="GI172" s="37">
        <v>0</v>
      </c>
      <c r="GJ172" s="37">
        <v>0</v>
      </c>
      <c r="GK172" s="37">
        <v>9926822</v>
      </c>
      <c r="GL172" s="37">
        <v>-9906</v>
      </c>
      <c r="GM172" s="37">
        <v>61433</v>
      </c>
      <c r="GN172" s="37">
        <v>8810386</v>
      </c>
      <c r="GO172" s="36">
        <v>37462606</v>
      </c>
      <c r="GP172" s="38">
        <v>65558814</v>
      </c>
      <c r="GQ172" s="37">
        <v>216084</v>
      </c>
      <c r="GR172" s="37">
        <v>10374871</v>
      </c>
      <c r="GS172" s="37">
        <v>0</v>
      </c>
      <c r="GT172" s="36">
        <v>10590955</v>
      </c>
      <c r="GU172" s="37">
        <v>0</v>
      </c>
      <c r="GV172" s="37">
        <v>0</v>
      </c>
      <c r="GW172" s="37">
        <v>0</v>
      </c>
      <c r="GX172" s="36">
        <v>0</v>
      </c>
      <c r="GY172" s="36">
        <v>0</v>
      </c>
      <c r="GZ172" s="39">
        <v>54967859</v>
      </c>
      <c r="HA172" s="39">
        <v>65558814</v>
      </c>
      <c r="HB172" s="25"/>
    </row>
    <row r="173" spans="2:210">
      <c r="B173" s="18" t="s">
        <v>170</v>
      </c>
      <c r="C173" s="19" t="s">
        <v>364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1</v>
      </c>
      <c r="AW173" s="20">
        <v>218</v>
      </c>
      <c r="AX173" s="20">
        <v>2</v>
      </c>
      <c r="AY173" s="20">
        <v>0</v>
      </c>
      <c r="AZ173" s="20">
        <v>0</v>
      </c>
      <c r="BA173" s="20">
        <v>0</v>
      </c>
      <c r="BB173" s="20">
        <v>8</v>
      </c>
      <c r="BC173" s="20">
        <v>0</v>
      </c>
      <c r="BD173" s="20">
        <v>1287</v>
      </c>
      <c r="BE173" s="20">
        <v>28951</v>
      </c>
      <c r="BF173" s="20">
        <v>0</v>
      </c>
      <c r="BG173" s="20">
        <v>38</v>
      </c>
      <c r="BH173" s="20">
        <v>297658</v>
      </c>
      <c r="BI173" s="20">
        <v>407547</v>
      </c>
      <c r="BJ173" s="20">
        <v>0</v>
      </c>
      <c r="BK173" s="20">
        <v>2430872</v>
      </c>
      <c r="BL173" s="20">
        <v>244808</v>
      </c>
      <c r="BM173" s="20">
        <v>108931</v>
      </c>
      <c r="BN173" s="20">
        <v>85283</v>
      </c>
      <c r="BO173" s="20">
        <v>986964</v>
      </c>
      <c r="BP173" s="20">
        <v>426080</v>
      </c>
      <c r="BQ173" s="20">
        <v>704403</v>
      </c>
      <c r="BR173" s="20">
        <v>2657536</v>
      </c>
      <c r="BS173" s="20">
        <v>2221270</v>
      </c>
      <c r="BT173" s="20">
        <v>5307710</v>
      </c>
      <c r="BU173" s="20">
        <v>694610</v>
      </c>
      <c r="BV173" s="20">
        <v>2327936</v>
      </c>
      <c r="BW173" s="20">
        <v>140478</v>
      </c>
      <c r="BX173" s="20">
        <v>9366</v>
      </c>
      <c r="BY173" s="20">
        <v>571366</v>
      </c>
      <c r="BZ173" s="20">
        <v>3850360</v>
      </c>
      <c r="CA173" s="20">
        <v>35613</v>
      </c>
      <c r="CB173" s="20">
        <v>0</v>
      </c>
      <c r="CC173" s="20">
        <v>7</v>
      </c>
      <c r="CD173" s="20">
        <v>23</v>
      </c>
      <c r="CE173" s="20">
        <v>5850</v>
      </c>
      <c r="CF173" s="20">
        <v>4</v>
      </c>
      <c r="CG173" s="20">
        <v>176719</v>
      </c>
      <c r="CH173" s="20">
        <v>9453</v>
      </c>
      <c r="CI173" s="20">
        <v>1744</v>
      </c>
      <c r="CJ173" s="20">
        <v>556939</v>
      </c>
      <c r="CK173" s="20">
        <v>35</v>
      </c>
      <c r="CL173" s="20">
        <v>12746</v>
      </c>
      <c r="CM173" s="20">
        <v>108187</v>
      </c>
      <c r="CN173" s="20">
        <v>22530</v>
      </c>
      <c r="CO173" s="20">
        <v>158317</v>
      </c>
      <c r="CP173" s="20">
        <v>116435</v>
      </c>
      <c r="CQ173" s="20">
        <v>398018</v>
      </c>
      <c r="CR173" s="20">
        <v>10820</v>
      </c>
      <c r="CS173" s="20">
        <v>384</v>
      </c>
      <c r="CT173" s="20">
        <v>448856</v>
      </c>
      <c r="CU173" s="20">
        <v>31119</v>
      </c>
      <c r="CV173" s="20">
        <v>193913</v>
      </c>
      <c r="CW173" s="20">
        <v>0</v>
      </c>
      <c r="CX173" s="20">
        <v>31957</v>
      </c>
      <c r="CY173" s="20">
        <v>476327</v>
      </c>
      <c r="CZ173" s="20">
        <v>0</v>
      </c>
      <c r="DA173" s="20">
        <v>1208999</v>
      </c>
      <c r="DB173" s="20">
        <v>2308930</v>
      </c>
      <c r="DC173" s="20">
        <v>27530</v>
      </c>
      <c r="DD173" s="20">
        <v>743566</v>
      </c>
      <c r="DE173" s="20">
        <v>216681</v>
      </c>
      <c r="DF173" s="20">
        <v>1541247</v>
      </c>
      <c r="DG173" s="20">
        <v>0</v>
      </c>
      <c r="DH173" s="20">
        <v>0</v>
      </c>
      <c r="DI173" s="20">
        <v>767685</v>
      </c>
      <c r="DJ173" s="20">
        <v>0</v>
      </c>
      <c r="DK173" s="20">
        <v>90</v>
      </c>
      <c r="DL173" s="20">
        <v>404153</v>
      </c>
      <c r="DM173" s="20">
        <v>0</v>
      </c>
      <c r="DN173" s="20">
        <v>0</v>
      </c>
      <c r="DO173" s="20">
        <v>0</v>
      </c>
      <c r="DP173" s="20">
        <v>14</v>
      </c>
      <c r="DQ173" s="20">
        <v>0</v>
      </c>
      <c r="DR173" s="20">
        <v>6163</v>
      </c>
      <c r="DS173" s="20">
        <v>15742</v>
      </c>
      <c r="DT173" s="20">
        <v>339589</v>
      </c>
      <c r="DU173" s="20">
        <v>0</v>
      </c>
      <c r="DV173" s="20">
        <v>0</v>
      </c>
      <c r="DW173" s="20">
        <v>8186</v>
      </c>
      <c r="DX173" s="20">
        <v>273407</v>
      </c>
      <c r="DY173" s="20">
        <v>356452</v>
      </c>
      <c r="DZ173" s="20">
        <v>67986</v>
      </c>
      <c r="EA173" s="20">
        <v>10610</v>
      </c>
      <c r="EB173" s="20">
        <v>402698</v>
      </c>
      <c r="EC173" s="20">
        <v>12897</v>
      </c>
      <c r="ED173" s="20">
        <v>1626796</v>
      </c>
      <c r="EE173" s="20">
        <v>0</v>
      </c>
      <c r="EF173" s="20">
        <v>0</v>
      </c>
      <c r="EG173" s="20">
        <v>0</v>
      </c>
      <c r="EH173" s="20">
        <v>0</v>
      </c>
      <c r="EI173" s="20">
        <v>1112318</v>
      </c>
      <c r="EJ173" s="20">
        <v>486551</v>
      </c>
      <c r="EK173" s="20">
        <v>0</v>
      </c>
      <c r="EL173" s="20">
        <v>408</v>
      </c>
      <c r="EM173" s="20">
        <v>3674</v>
      </c>
      <c r="EN173" s="20">
        <v>122</v>
      </c>
      <c r="EO173" s="20">
        <v>0</v>
      </c>
      <c r="EP173" s="20">
        <v>33</v>
      </c>
      <c r="EQ173" s="20">
        <v>1098</v>
      </c>
      <c r="ER173" s="20">
        <v>878902</v>
      </c>
      <c r="ES173" s="20">
        <v>45512</v>
      </c>
      <c r="ET173" s="20">
        <v>57</v>
      </c>
      <c r="EU173" s="20">
        <v>149</v>
      </c>
      <c r="EV173" s="20">
        <v>1463259</v>
      </c>
      <c r="EW173" s="20">
        <v>1011</v>
      </c>
      <c r="EX173" s="20">
        <v>1304</v>
      </c>
      <c r="EY173" s="20">
        <v>5462</v>
      </c>
      <c r="EZ173" s="20">
        <v>285</v>
      </c>
      <c r="FA173" s="20">
        <v>793424</v>
      </c>
      <c r="FB173" s="20">
        <v>534443</v>
      </c>
      <c r="FC173" s="20">
        <v>3199256</v>
      </c>
      <c r="FD173" s="20">
        <v>19484</v>
      </c>
      <c r="FE173" s="20">
        <v>786650</v>
      </c>
      <c r="FF173" s="20">
        <v>224384</v>
      </c>
      <c r="FG173" s="20">
        <v>14386</v>
      </c>
      <c r="FH173" s="20">
        <v>3745633</v>
      </c>
      <c r="FI173" s="20">
        <v>1408477</v>
      </c>
      <c r="FJ173" s="20">
        <v>25293</v>
      </c>
      <c r="FK173" s="20">
        <v>205257</v>
      </c>
      <c r="FL173" s="20">
        <v>15222</v>
      </c>
      <c r="FM173" s="20">
        <v>1417451</v>
      </c>
      <c r="FN173" s="20">
        <v>16849974</v>
      </c>
      <c r="FO173" s="20">
        <v>3313356</v>
      </c>
      <c r="FP173" s="20">
        <v>3600277</v>
      </c>
      <c r="FQ173" s="20">
        <v>4812456</v>
      </c>
      <c r="FR173" s="20">
        <v>1438577</v>
      </c>
      <c r="FS173" s="20">
        <v>24112</v>
      </c>
      <c r="FT173" s="20">
        <v>542708</v>
      </c>
      <c r="FU173" s="20">
        <v>7747203</v>
      </c>
      <c r="FV173" s="20">
        <v>2883075</v>
      </c>
      <c r="FW173" s="20">
        <v>19671700</v>
      </c>
      <c r="FX173" s="20">
        <v>3815981</v>
      </c>
      <c r="FY173" s="20">
        <v>674152</v>
      </c>
      <c r="FZ173" s="20">
        <v>13829</v>
      </c>
      <c r="GA173" s="20">
        <v>6052</v>
      </c>
      <c r="GB173" s="20">
        <v>1877256</v>
      </c>
      <c r="GC173" s="20">
        <v>796009</v>
      </c>
      <c r="GD173" s="20">
        <v>2626301</v>
      </c>
      <c r="GE173" s="20">
        <v>33425</v>
      </c>
      <c r="GF173" s="20">
        <v>603278</v>
      </c>
      <c r="GG173" s="21">
        <v>124358326</v>
      </c>
      <c r="GH173" s="22">
        <v>24860765</v>
      </c>
      <c r="GI173" s="22">
        <v>0</v>
      </c>
      <c r="GJ173" s="22">
        <v>3514192</v>
      </c>
      <c r="GK173" s="22">
        <v>2859719</v>
      </c>
      <c r="GL173" s="22">
        <v>6908</v>
      </c>
      <c r="GM173" s="22">
        <v>2012</v>
      </c>
      <c r="GN173" s="22">
        <v>6847335</v>
      </c>
      <c r="GO173" s="21">
        <v>38090931</v>
      </c>
      <c r="GP173" s="23">
        <v>162449257</v>
      </c>
      <c r="GQ173" s="22">
        <v>44226</v>
      </c>
      <c r="GR173" s="22">
        <v>12689226</v>
      </c>
      <c r="GS173" s="22">
        <v>0</v>
      </c>
      <c r="GT173" s="21">
        <v>12733452</v>
      </c>
      <c r="GU173" s="22">
        <v>0</v>
      </c>
      <c r="GV173" s="22">
        <v>0</v>
      </c>
      <c r="GW173" s="22">
        <v>0</v>
      </c>
      <c r="GX173" s="21">
        <v>0</v>
      </c>
      <c r="GY173" s="21">
        <v>0</v>
      </c>
      <c r="GZ173" s="24">
        <v>149715805</v>
      </c>
      <c r="HA173" s="24">
        <v>162449257</v>
      </c>
      <c r="HB173" s="25"/>
    </row>
    <row r="174" spans="2:210">
      <c r="B174" s="18" t="s">
        <v>171</v>
      </c>
      <c r="C174" s="19" t="s">
        <v>365</v>
      </c>
      <c r="D174" s="20">
        <v>434</v>
      </c>
      <c r="E174" s="20">
        <v>112</v>
      </c>
      <c r="F174" s="20">
        <v>642</v>
      </c>
      <c r="G174" s="20">
        <v>8</v>
      </c>
      <c r="H174" s="20">
        <v>2</v>
      </c>
      <c r="I174" s="20">
        <v>13</v>
      </c>
      <c r="J174" s="20">
        <v>46</v>
      </c>
      <c r="K174" s="20">
        <v>3</v>
      </c>
      <c r="L174" s="20">
        <v>7</v>
      </c>
      <c r="M174" s="20">
        <v>17165</v>
      </c>
      <c r="N174" s="20">
        <v>2927</v>
      </c>
      <c r="O174" s="20">
        <v>1776</v>
      </c>
      <c r="P174" s="20">
        <v>7927</v>
      </c>
      <c r="Q174" s="20">
        <v>66</v>
      </c>
      <c r="R174" s="20">
        <v>1075</v>
      </c>
      <c r="S174" s="20">
        <v>34126</v>
      </c>
      <c r="T174" s="20">
        <v>208</v>
      </c>
      <c r="U174" s="20">
        <v>1208</v>
      </c>
      <c r="V174" s="20">
        <v>4193</v>
      </c>
      <c r="W174" s="20">
        <v>13460</v>
      </c>
      <c r="X174" s="20">
        <v>3117</v>
      </c>
      <c r="Y174" s="20">
        <v>394</v>
      </c>
      <c r="Z174" s="20">
        <v>507</v>
      </c>
      <c r="AA174" s="20">
        <v>779</v>
      </c>
      <c r="AB174" s="20">
        <v>810</v>
      </c>
      <c r="AC174" s="20">
        <v>143</v>
      </c>
      <c r="AD174" s="20">
        <v>761</v>
      </c>
      <c r="AE174" s="20">
        <v>1035</v>
      </c>
      <c r="AF174" s="20">
        <v>647</v>
      </c>
      <c r="AG174" s="20">
        <v>26939</v>
      </c>
      <c r="AH174" s="20">
        <v>303041</v>
      </c>
      <c r="AI174" s="20">
        <v>122219</v>
      </c>
      <c r="AJ174" s="20">
        <v>72053</v>
      </c>
      <c r="AK174" s="20">
        <v>12022</v>
      </c>
      <c r="AL174" s="20">
        <v>4084</v>
      </c>
      <c r="AM174" s="20">
        <v>4446</v>
      </c>
      <c r="AN174" s="20">
        <v>1161651</v>
      </c>
      <c r="AO174" s="20">
        <v>524511</v>
      </c>
      <c r="AP174" s="20">
        <v>163341</v>
      </c>
      <c r="AQ174" s="20">
        <v>625</v>
      </c>
      <c r="AR174" s="20">
        <v>14335</v>
      </c>
      <c r="AS174" s="20">
        <v>113</v>
      </c>
      <c r="AT174" s="20">
        <v>14682</v>
      </c>
      <c r="AU174" s="20">
        <v>58301</v>
      </c>
      <c r="AV174" s="20">
        <v>20010</v>
      </c>
      <c r="AW174" s="20">
        <v>16285</v>
      </c>
      <c r="AX174" s="20">
        <v>26</v>
      </c>
      <c r="AY174" s="20">
        <v>205454</v>
      </c>
      <c r="AZ174" s="20">
        <v>105</v>
      </c>
      <c r="BA174" s="20">
        <v>250</v>
      </c>
      <c r="BB174" s="20">
        <v>375790</v>
      </c>
      <c r="BC174" s="20">
        <v>244634</v>
      </c>
      <c r="BD174" s="20">
        <v>13365</v>
      </c>
      <c r="BE174" s="20">
        <v>11023</v>
      </c>
      <c r="BF174" s="20">
        <v>18677</v>
      </c>
      <c r="BG174" s="20">
        <v>74003</v>
      </c>
      <c r="BH174" s="20">
        <v>100374</v>
      </c>
      <c r="BI174" s="20">
        <v>397661</v>
      </c>
      <c r="BJ174" s="20">
        <v>44291</v>
      </c>
      <c r="BK174" s="20">
        <v>427467</v>
      </c>
      <c r="BL174" s="20">
        <v>76200</v>
      </c>
      <c r="BM174" s="20">
        <v>39588</v>
      </c>
      <c r="BN174" s="20">
        <v>33414</v>
      </c>
      <c r="BO174" s="20">
        <v>69565</v>
      </c>
      <c r="BP174" s="20">
        <v>195801</v>
      </c>
      <c r="BQ174" s="20">
        <v>106147</v>
      </c>
      <c r="BR174" s="20">
        <v>184293</v>
      </c>
      <c r="BS174" s="20">
        <v>78153</v>
      </c>
      <c r="BT174" s="20">
        <v>344781</v>
      </c>
      <c r="BU174" s="20">
        <v>206865</v>
      </c>
      <c r="BV174" s="20">
        <v>673593</v>
      </c>
      <c r="BW174" s="20">
        <v>259679</v>
      </c>
      <c r="BX174" s="20">
        <v>7141</v>
      </c>
      <c r="BY174" s="20">
        <v>275511</v>
      </c>
      <c r="BZ174" s="20">
        <v>751393</v>
      </c>
      <c r="CA174" s="20">
        <v>8559</v>
      </c>
      <c r="CB174" s="20">
        <v>142329</v>
      </c>
      <c r="CC174" s="20">
        <v>74229</v>
      </c>
      <c r="CD174" s="20">
        <v>22010</v>
      </c>
      <c r="CE174" s="20">
        <v>19470</v>
      </c>
      <c r="CF174" s="20">
        <v>23218</v>
      </c>
      <c r="CG174" s="20">
        <v>350730</v>
      </c>
      <c r="CH174" s="20">
        <v>9693</v>
      </c>
      <c r="CI174" s="20">
        <v>22913</v>
      </c>
      <c r="CJ174" s="20">
        <v>447874</v>
      </c>
      <c r="CK174" s="20">
        <v>24405</v>
      </c>
      <c r="CL174" s="20">
        <v>1012300</v>
      </c>
      <c r="CM174" s="20">
        <v>137573</v>
      </c>
      <c r="CN174" s="20">
        <v>24154</v>
      </c>
      <c r="CO174" s="20">
        <v>239940</v>
      </c>
      <c r="CP174" s="20">
        <v>532440</v>
      </c>
      <c r="CQ174" s="20">
        <v>613230</v>
      </c>
      <c r="CR174" s="20">
        <v>19963</v>
      </c>
      <c r="CS174" s="20">
        <v>309405</v>
      </c>
      <c r="CT174" s="20">
        <v>188944</v>
      </c>
      <c r="CU174" s="20">
        <v>1040478</v>
      </c>
      <c r="CV174" s="20">
        <v>111435</v>
      </c>
      <c r="CW174" s="20">
        <v>182900</v>
      </c>
      <c r="CX174" s="20">
        <v>77391</v>
      </c>
      <c r="CY174" s="20">
        <v>198502</v>
      </c>
      <c r="CZ174" s="20">
        <v>1728</v>
      </c>
      <c r="DA174" s="20">
        <v>558533</v>
      </c>
      <c r="DB174" s="20">
        <v>421352</v>
      </c>
      <c r="DC174" s="20">
        <v>205570</v>
      </c>
      <c r="DD174" s="20">
        <v>775023</v>
      </c>
      <c r="DE174" s="20">
        <v>68476</v>
      </c>
      <c r="DF174" s="20">
        <v>215593</v>
      </c>
      <c r="DG174" s="20">
        <v>607281</v>
      </c>
      <c r="DH174" s="20">
        <v>65543</v>
      </c>
      <c r="DI174" s="20">
        <v>585943</v>
      </c>
      <c r="DJ174" s="20">
        <v>351313</v>
      </c>
      <c r="DK174" s="20">
        <v>1030288</v>
      </c>
      <c r="DL174" s="20">
        <v>35338</v>
      </c>
      <c r="DM174" s="20">
        <v>61542</v>
      </c>
      <c r="DN174" s="20">
        <v>436445</v>
      </c>
      <c r="DO174" s="20">
        <v>55713</v>
      </c>
      <c r="DP174" s="20">
        <v>188368</v>
      </c>
      <c r="DQ174" s="20">
        <v>21079</v>
      </c>
      <c r="DR174" s="20">
        <v>55081</v>
      </c>
      <c r="DS174" s="20">
        <v>204820</v>
      </c>
      <c r="DT174" s="20">
        <v>359178</v>
      </c>
      <c r="DU174" s="20">
        <v>429880</v>
      </c>
      <c r="DV174" s="20">
        <v>75768</v>
      </c>
      <c r="DW174" s="20">
        <v>154252</v>
      </c>
      <c r="DX174" s="20">
        <v>280565</v>
      </c>
      <c r="DY174" s="20">
        <v>465740</v>
      </c>
      <c r="DZ174" s="20">
        <v>269180</v>
      </c>
      <c r="EA174" s="20">
        <v>467724</v>
      </c>
      <c r="EB174" s="20">
        <v>828071</v>
      </c>
      <c r="EC174" s="20">
        <v>1962032</v>
      </c>
      <c r="ED174" s="20">
        <v>593243</v>
      </c>
      <c r="EE174" s="20">
        <v>38903</v>
      </c>
      <c r="EF174" s="20">
        <v>11023</v>
      </c>
      <c r="EG174" s="20">
        <v>1120</v>
      </c>
      <c r="EH174" s="20">
        <v>54407</v>
      </c>
      <c r="EI174" s="20">
        <v>124483</v>
      </c>
      <c r="EJ174" s="20">
        <v>565717</v>
      </c>
      <c r="EK174" s="20">
        <v>536032</v>
      </c>
      <c r="EL174" s="20">
        <v>44896</v>
      </c>
      <c r="EM174" s="20">
        <v>23590</v>
      </c>
      <c r="EN174" s="20">
        <v>128556</v>
      </c>
      <c r="EO174" s="20">
        <v>134070</v>
      </c>
      <c r="EP174" s="20">
        <v>46717</v>
      </c>
      <c r="EQ174" s="20">
        <v>126899</v>
      </c>
      <c r="ER174" s="20">
        <v>1230235</v>
      </c>
      <c r="ES174" s="20">
        <v>15632</v>
      </c>
      <c r="ET174" s="20">
        <v>50231</v>
      </c>
      <c r="EU174" s="20">
        <v>159897</v>
      </c>
      <c r="EV174" s="20">
        <v>9873163</v>
      </c>
      <c r="EW174" s="20">
        <v>2315710</v>
      </c>
      <c r="EX174" s="20">
        <v>129130</v>
      </c>
      <c r="EY174" s="20">
        <v>1871160</v>
      </c>
      <c r="EZ174" s="20">
        <v>2991103</v>
      </c>
      <c r="FA174" s="20">
        <v>2366820</v>
      </c>
      <c r="FB174" s="20">
        <v>2264884</v>
      </c>
      <c r="FC174" s="20">
        <v>31033928</v>
      </c>
      <c r="FD174" s="20">
        <v>246315</v>
      </c>
      <c r="FE174" s="20">
        <v>7004092</v>
      </c>
      <c r="FF174" s="20">
        <v>5867248</v>
      </c>
      <c r="FG174" s="20">
        <v>567701</v>
      </c>
      <c r="FH174" s="20">
        <v>14985061</v>
      </c>
      <c r="FI174" s="20">
        <v>4941354</v>
      </c>
      <c r="FJ174" s="20">
        <v>2093657</v>
      </c>
      <c r="FK174" s="20">
        <v>710800</v>
      </c>
      <c r="FL174" s="20">
        <v>864454</v>
      </c>
      <c r="FM174" s="20">
        <v>680125</v>
      </c>
      <c r="FN174" s="20">
        <v>2740529</v>
      </c>
      <c r="FO174" s="20">
        <v>43507637</v>
      </c>
      <c r="FP174" s="20">
        <v>10561379</v>
      </c>
      <c r="FQ174" s="20">
        <v>4534889</v>
      </c>
      <c r="FR174" s="20">
        <v>1053605</v>
      </c>
      <c r="FS174" s="20">
        <v>81646</v>
      </c>
      <c r="FT174" s="20">
        <v>2155950</v>
      </c>
      <c r="FU174" s="20">
        <v>6468852</v>
      </c>
      <c r="FV174" s="20">
        <v>1217351</v>
      </c>
      <c r="FW174" s="20">
        <v>8391742</v>
      </c>
      <c r="FX174" s="20">
        <v>2713083</v>
      </c>
      <c r="FY174" s="20">
        <v>662807</v>
      </c>
      <c r="FZ174" s="20">
        <v>79088</v>
      </c>
      <c r="GA174" s="20">
        <v>3277</v>
      </c>
      <c r="GB174" s="20">
        <v>2822922</v>
      </c>
      <c r="GC174" s="20">
        <v>1162860</v>
      </c>
      <c r="GD174" s="20">
        <v>1171169</v>
      </c>
      <c r="GE174" s="20">
        <v>309848</v>
      </c>
      <c r="GF174" s="20">
        <v>2131663</v>
      </c>
      <c r="GG174" s="21">
        <v>211361650</v>
      </c>
      <c r="GH174" s="22">
        <v>224465136</v>
      </c>
      <c r="GI174" s="22">
        <v>0</v>
      </c>
      <c r="GJ174" s="22">
        <v>0</v>
      </c>
      <c r="GK174" s="22">
        <v>0</v>
      </c>
      <c r="GL174" s="22">
        <v>0</v>
      </c>
      <c r="GM174" s="22">
        <v>0</v>
      </c>
      <c r="GN174" s="22">
        <v>11771461</v>
      </c>
      <c r="GO174" s="21">
        <v>236236597</v>
      </c>
      <c r="GP174" s="23">
        <v>447598247</v>
      </c>
      <c r="GQ174" s="22">
        <v>0</v>
      </c>
      <c r="GR174" s="22">
        <v>25113618</v>
      </c>
      <c r="GS174" s="22">
        <v>0</v>
      </c>
      <c r="GT174" s="21">
        <v>25113618</v>
      </c>
      <c r="GU174" s="22">
        <v>0</v>
      </c>
      <c r="GV174" s="22">
        <v>0</v>
      </c>
      <c r="GW174" s="22">
        <v>0</v>
      </c>
      <c r="GX174" s="21">
        <v>0</v>
      </c>
      <c r="GY174" s="21">
        <v>0</v>
      </c>
      <c r="GZ174" s="24">
        <v>422484629</v>
      </c>
      <c r="HA174" s="24">
        <v>447598247</v>
      </c>
      <c r="HB174" s="25"/>
    </row>
    <row r="175" spans="2:210">
      <c r="B175" s="18" t="s">
        <v>172</v>
      </c>
      <c r="C175" s="19" t="s">
        <v>366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606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1245124</v>
      </c>
      <c r="AO175" s="20">
        <v>64779</v>
      </c>
      <c r="AP175" s="20">
        <v>42403</v>
      </c>
      <c r="AQ175" s="20">
        <v>92</v>
      </c>
      <c r="AR175" s="20">
        <v>6273</v>
      </c>
      <c r="AS175" s="20">
        <v>35</v>
      </c>
      <c r="AT175" s="20">
        <v>67254</v>
      </c>
      <c r="AU175" s="20">
        <v>26066</v>
      </c>
      <c r="AV175" s="20">
        <v>18676</v>
      </c>
      <c r="AW175" s="20">
        <v>184433</v>
      </c>
      <c r="AX175" s="20">
        <v>186</v>
      </c>
      <c r="AY175" s="20">
        <v>362116</v>
      </c>
      <c r="AZ175" s="20">
        <v>3</v>
      </c>
      <c r="BA175" s="20">
        <v>262</v>
      </c>
      <c r="BB175" s="20">
        <v>15089</v>
      </c>
      <c r="BC175" s="20">
        <v>82967</v>
      </c>
      <c r="BD175" s="20">
        <v>533</v>
      </c>
      <c r="BE175" s="20">
        <v>3187</v>
      </c>
      <c r="BF175" s="20">
        <v>332</v>
      </c>
      <c r="BG175" s="20">
        <v>4643</v>
      </c>
      <c r="BH175" s="20">
        <v>391</v>
      </c>
      <c r="BI175" s="20">
        <v>18704</v>
      </c>
      <c r="BJ175" s="20">
        <v>3121</v>
      </c>
      <c r="BK175" s="20">
        <v>44660</v>
      </c>
      <c r="BL175" s="20">
        <v>4170</v>
      </c>
      <c r="BM175" s="20">
        <v>698</v>
      </c>
      <c r="BN175" s="20">
        <v>1194</v>
      </c>
      <c r="BO175" s="20">
        <v>0</v>
      </c>
      <c r="BP175" s="20">
        <v>12531</v>
      </c>
      <c r="BQ175" s="20">
        <v>0</v>
      </c>
      <c r="BR175" s="20">
        <v>0</v>
      </c>
      <c r="BS175" s="20">
        <v>0</v>
      </c>
      <c r="BT175" s="20">
        <v>0</v>
      </c>
      <c r="BU175" s="20">
        <v>1</v>
      </c>
      <c r="BV175" s="20">
        <v>21</v>
      </c>
      <c r="BW175" s="20">
        <v>1231</v>
      </c>
      <c r="BX175" s="20">
        <v>6791</v>
      </c>
      <c r="BY175" s="20">
        <v>17848</v>
      </c>
      <c r="BZ175" s="20">
        <v>176688</v>
      </c>
      <c r="CA175" s="20">
        <v>1247</v>
      </c>
      <c r="CB175" s="20">
        <v>29874</v>
      </c>
      <c r="CC175" s="20">
        <v>61845</v>
      </c>
      <c r="CD175" s="20">
        <v>2181</v>
      </c>
      <c r="CE175" s="20">
        <v>2314</v>
      </c>
      <c r="CF175" s="20">
        <v>4529</v>
      </c>
      <c r="CG175" s="20">
        <v>60735</v>
      </c>
      <c r="CH175" s="20">
        <v>10273</v>
      </c>
      <c r="CI175" s="20">
        <v>3031</v>
      </c>
      <c r="CJ175" s="20">
        <v>15489</v>
      </c>
      <c r="CK175" s="20">
        <v>14705</v>
      </c>
      <c r="CL175" s="20">
        <v>242137</v>
      </c>
      <c r="CM175" s="20">
        <v>16237</v>
      </c>
      <c r="CN175" s="20">
        <v>11538</v>
      </c>
      <c r="CO175" s="20">
        <v>5920</v>
      </c>
      <c r="CP175" s="20">
        <v>3118</v>
      </c>
      <c r="CQ175" s="20">
        <v>5808</v>
      </c>
      <c r="CR175" s="20">
        <v>751</v>
      </c>
      <c r="CS175" s="20">
        <v>68972</v>
      </c>
      <c r="CT175" s="20">
        <v>9521</v>
      </c>
      <c r="CU175" s="20">
        <v>80206</v>
      </c>
      <c r="CV175" s="20">
        <v>24075</v>
      </c>
      <c r="CW175" s="20">
        <v>33985</v>
      </c>
      <c r="CX175" s="20">
        <v>12335</v>
      </c>
      <c r="CY175" s="20">
        <v>19740</v>
      </c>
      <c r="CZ175" s="20">
        <v>235</v>
      </c>
      <c r="DA175" s="20">
        <v>23796</v>
      </c>
      <c r="DB175" s="20">
        <v>66964</v>
      </c>
      <c r="DC175" s="20">
        <v>7375</v>
      </c>
      <c r="DD175" s="20">
        <v>368740</v>
      </c>
      <c r="DE175" s="20">
        <v>40890</v>
      </c>
      <c r="DF175" s="20">
        <v>35228</v>
      </c>
      <c r="DG175" s="20">
        <v>16136</v>
      </c>
      <c r="DH175" s="20">
        <v>5485</v>
      </c>
      <c r="DI175" s="20">
        <v>36116</v>
      </c>
      <c r="DJ175" s="20">
        <v>114611</v>
      </c>
      <c r="DK175" s="20">
        <v>46965</v>
      </c>
      <c r="DL175" s="20">
        <v>43769</v>
      </c>
      <c r="DM175" s="20">
        <v>2385</v>
      </c>
      <c r="DN175" s="20">
        <v>45627</v>
      </c>
      <c r="DO175" s="20">
        <v>12896</v>
      </c>
      <c r="DP175" s="20">
        <v>20499</v>
      </c>
      <c r="DQ175" s="20">
        <v>7474</v>
      </c>
      <c r="DR175" s="20">
        <v>11770</v>
      </c>
      <c r="DS175" s="20">
        <v>111507</v>
      </c>
      <c r="DT175" s="20">
        <v>492</v>
      </c>
      <c r="DU175" s="20">
        <v>0</v>
      </c>
      <c r="DV175" s="20">
        <v>0</v>
      </c>
      <c r="DW175" s="20">
        <v>3</v>
      </c>
      <c r="DX175" s="20">
        <v>0</v>
      </c>
      <c r="DY175" s="20">
        <v>5491</v>
      </c>
      <c r="DZ175" s="20">
        <v>965</v>
      </c>
      <c r="EA175" s="20">
        <v>38398</v>
      </c>
      <c r="EB175" s="20">
        <v>13</v>
      </c>
      <c r="EC175" s="20">
        <v>688</v>
      </c>
      <c r="ED175" s="20">
        <v>390796</v>
      </c>
      <c r="EE175" s="20">
        <v>32522</v>
      </c>
      <c r="EF175" s="20">
        <v>2693</v>
      </c>
      <c r="EG175" s="20">
        <v>952</v>
      </c>
      <c r="EH175" s="20">
        <v>571</v>
      </c>
      <c r="EI175" s="20">
        <v>0</v>
      </c>
      <c r="EJ175" s="20">
        <v>32934</v>
      </c>
      <c r="EK175" s="20">
        <v>21456</v>
      </c>
      <c r="EL175" s="20">
        <v>1830</v>
      </c>
      <c r="EM175" s="20">
        <v>2378</v>
      </c>
      <c r="EN175" s="20">
        <v>10430</v>
      </c>
      <c r="EO175" s="20">
        <v>2476</v>
      </c>
      <c r="EP175" s="20">
        <v>7907</v>
      </c>
      <c r="EQ175" s="20">
        <v>15972</v>
      </c>
      <c r="ER175" s="20">
        <v>263765</v>
      </c>
      <c r="ES175" s="20">
        <v>0</v>
      </c>
      <c r="ET175" s="20">
        <v>16600</v>
      </c>
      <c r="EU175" s="20">
        <v>15306</v>
      </c>
      <c r="EV175" s="20">
        <v>990988</v>
      </c>
      <c r="EW175" s="20">
        <v>38949</v>
      </c>
      <c r="EX175" s="20">
        <v>22452</v>
      </c>
      <c r="EY175" s="20">
        <v>247712</v>
      </c>
      <c r="EZ175" s="20">
        <v>246389</v>
      </c>
      <c r="FA175" s="20">
        <v>887210</v>
      </c>
      <c r="FB175" s="20">
        <v>1965374</v>
      </c>
      <c r="FC175" s="20">
        <v>6835781</v>
      </c>
      <c r="FD175" s="20">
        <v>59444</v>
      </c>
      <c r="FE175" s="20">
        <v>1667046</v>
      </c>
      <c r="FF175" s="20">
        <v>462771</v>
      </c>
      <c r="FG175" s="20">
        <v>154465</v>
      </c>
      <c r="FH175" s="20">
        <v>1688376</v>
      </c>
      <c r="FI175" s="20">
        <v>863325</v>
      </c>
      <c r="FJ175" s="20">
        <v>267451</v>
      </c>
      <c r="FK175" s="20">
        <v>138600</v>
      </c>
      <c r="FL175" s="20">
        <v>38968</v>
      </c>
      <c r="FM175" s="20">
        <v>702492</v>
      </c>
      <c r="FN175" s="20">
        <v>2391879</v>
      </c>
      <c r="FO175" s="20">
        <v>7736614</v>
      </c>
      <c r="FP175" s="20">
        <v>9568786</v>
      </c>
      <c r="FQ175" s="20">
        <v>3861219</v>
      </c>
      <c r="FR175" s="20">
        <v>1407392</v>
      </c>
      <c r="FS175" s="20">
        <v>21821</v>
      </c>
      <c r="FT175" s="20">
        <v>2282575</v>
      </c>
      <c r="FU175" s="20">
        <v>5139331</v>
      </c>
      <c r="FV175" s="20">
        <v>2607718</v>
      </c>
      <c r="FW175" s="20">
        <v>11516130</v>
      </c>
      <c r="FX175" s="20">
        <v>2512049</v>
      </c>
      <c r="FY175" s="20">
        <v>1313295</v>
      </c>
      <c r="FZ175" s="20">
        <v>498732</v>
      </c>
      <c r="GA175" s="20">
        <v>264</v>
      </c>
      <c r="GB175" s="20">
        <v>1331977</v>
      </c>
      <c r="GC175" s="20">
        <v>595363</v>
      </c>
      <c r="GD175" s="20">
        <v>1546197</v>
      </c>
      <c r="GE175" s="20">
        <v>180158</v>
      </c>
      <c r="GF175" s="20">
        <v>569993</v>
      </c>
      <c r="GG175" s="21">
        <v>77396066</v>
      </c>
      <c r="GH175" s="22">
        <v>22101942</v>
      </c>
      <c r="GI175" s="22">
        <v>0</v>
      </c>
      <c r="GJ175" s="22">
        <v>0</v>
      </c>
      <c r="GK175" s="22">
        <v>12281542</v>
      </c>
      <c r="GL175" s="22">
        <v>0</v>
      </c>
      <c r="GM175" s="22">
        <v>0</v>
      </c>
      <c r="GN175" s="22">
        <v>4491441</v>
      </c>
      <c r="GO175" s="21">
        <v>38874925</v>
      </c>
      <c r="GP175" s="23">
        <v>116270991</v>
      </c>
      <c r="GQ175" s="22">
        <v>0</v>
      </c>
      <c r="GR175" s="22">
        <v>5980892</v>
      </c>
      <c r="GS175" s="22">
        <v>0</v>
      </c>
      <c r="GT175" s="21">
        <v>5980892</v>
      </c>
      <c r="GU175" s="22">
        <v>0</v>
      </c>
      <c r="GV175" s="22">
        <v>0</v>
      </c>
      <c r="GW175" s="22">
        <v>0</v>
      </c>
      <c r="GX175" s="21">
        <v>0</v>
      </c>
      <c r="GY175" s="21">
        <v>0</v>
      </c>
      <c r="GZ175" s="24">
        <v>110290099</v>
      </c>
      <c r="HA175" s="24">
        <v>116270991</v>
      </c>
      <c r="HB175" s="25"/>
    </row>
    <row r="176" spans="2:210">
      <c r="B176" s="26" t="s">
        <v>173</v>
      </c>
      <c r="C176" s="27" t="s">
        <v>367</v>
      </c>
      <c r="D176" s="28">
        <v>2718153</v>
      </c>
      <c r="E176" s="28">
        <v>1151735</v>
      </c>
      <c r="F176" s="28">
        <v>80911</v>
      </c>
      <c r="G176" s="28">
        <v>554915</v>
      </c>
      <c r="H176" s="28">
        <v>21668</v>
      </c>
      <c r="I176" s="28">
        <v>80259</v>
      </c>
      <c r="J176" s="28">
        <v>103917</v>
      </c>
      <c r="K176" s="28">
        <v>156480</v>
      </c>
      <c r="L176" s="28">
        <v>6261</v>
      </c>
      <c r="M176" s="28">
        <v>1359920</v>
      </c>
      <c r="N176" s="28">
        <v>85308</v>
      </c>
      <c r="O176" s="28">
        <v>146661</v>
      </c>
      <c r="P176" s="28">
        <v>151134</v>
      </c>
      <c r="Q176" s="28">
        <v>1200</v>
      </c>
      <c r="R176" s="28">
        <v>311101</v>
      </c>
      <c r="S176" s="28">
        <v>1741296</v>
      </c>
      <c r="T176" s="28">
        <v>84253</v>
      </c>
      <c r="U176" s="28">
        <v>1119097</v>
      </c>
      <c r="V176" s="28">
        <v>475725</v>
      </c>
      <c r="W176" s="28">
        <v>6270000</v>
      </c>
      <c r="X176" s="28">
        <v>720165</v>
      </c>
      <c r="Y176" s="28">
        <v>21673</v>
      </c>
      <c r="Z176" s="28">
        <v>550592</v>
      </c>
      <c r="AA176" s="28">
        <v>349476</v>
      </c>
      <c r="AB176" s="28">
        <v>31742</v>
      </c>
      <c r="AC176" s="28">
        <v>511395</v>
      </c>
      <c r="AD176" s="28">
        <v>138819</v>
      </c>
      <c r="AE176" s="28">
        <v>2575832</v>
      </c>
      <c r="AF176" s="28">
        <v>86747</v>
      </c>
      <c r="AG176" s="28">
        <v>357615</v>
      </c>
      <c r="AH176" s="28">
        <v>1326711</v>
      </c>
      <c r="AI176" s="28">
        <v>534589</v>
      </c>
      <c r="AJ176" s="28">
        <v>3946261</v>
      </c>
      <c r="AK176" s="28">
        <v>737637</v>
      </c>
      <c r="AL176" s="28">
        <v>129310</v>
      </c>
      <c r="AM176" s="28">
        <v>359149</v>
      </c>
      <c r="AN176" s="28">
        <v>3761787</v>
      </c>
      <c r="AO176" s="28">
        <v>2442918</v>
      </c>
      <c r="AP176" s="28">
        <v>1866387</v>
      </c>
      <c r="AQ176" s="28">
        <v>17623</v>
      </c>
      <c r="AR176" s="28">
        <v>122395</v>
      </c>
      <c r="AS176" s="28">
        <v>5565</v>
      </c>
      <c r="AT176" s="28">
        <v>548339</v>
      </c>
      <c r="AU176" s="28">
        <v>91938</v>
      </c>
      <c r="AV176" s="28">
        <v>43820</v>
      </c>
      <c r="AW176" s="28">
        <v>425651</v>
      </c>
      <c r="AX176" s="28">
        <v>22450</v>
      </c>
      <c r="AY176" s="28">
        <v>1391061</v>
      </c>
      <c r="AZ176" s="28">
        <v>268601</v>
      </c>
      <c r="BA176" s="28">
        <v>1449</v>
      </c>
      <c r="BB176" s="28">
        <v>242249</v>
      </c>
      <c r="BC176" s="28">
        <v>452688</v>
      </c>
      <c r="BD176" s="28">
        <v>598444</v>
      </c>
      <c r="BE176" s="28">
        <v>895347</v>
      </c>
      <c r="BF176" s="28">
        <v>214992</v>
      </c>
      <c r="BG176" s="28">
        <v>916544</v>
      </c>
      <c r="BH176" s="28">
        <v>366697</v>
      </c>
      <c r="BI176" s="28">
        <v>4362068</v>
      </c>
      <c r="BJ176" s="28">
        <v>202521</v>
      </c>
      <c r="BK176" s="28">
        <v>910463</v>
      </c>
      <c r="BL176" s="28">
        <v>475774</v>
      </c>
      <c r="BM176" s="28">
        <v>504947</v>
      </c>
      <c r="BN176" s="28">
        <v>246300</v>
      </c>
      <c r="BO176" s="28">
        <v>669674</v>
      </c>
      <c r="BP176" s="28">
        <v>614639</v>
      </c>
      <c r="BQ176" s="28">
        <v>379458</v>
      </c>
      <c r="BR176" s="28">
        <v>481227</v>
      </c>
      <c r="BS176" s="28">
        <v>559725</v>
      </c>
      <c r="BT176" s="28">
        <v>172901</v>
      </c>
      <c r="BU176" s="28">
        <v>470327</v>
      </c>
      <c r="BV176" s="28">
        <v>1557967</v>
      </c>
      <c r="BW176" s="28">
        <v>1042687</v>
      </c>
      <c r="BX176" s="28">
        <v>109357</v>
      </c>
      <c r="BY176" s="28">
        <v>779065</v>
      </c>
      <c r="BZ176" s="28">
        <v>4895282</v>
      </c>
      <c r="CA176" s="28">
        <v>165446</v>
      </c>
      <c r="CB176" s="28">
        <v>945941</v>
      </c>
      <c r="CC176" s="28">
        <v>738260</v>
      </c>
      <c r="CD176" s="28">
        <v>105407</v>
      </c>
      <c r="CE176" s="28">
        <v>233645</v>
      </c>
      <c r="CF176" s="28">
        <v>206259</v>
      </c>
      <c r="CG176" s="28">
        <v>2583370</v>
      </c>
      <c r="CH176" s="28">
        <v>127845</v>
      </c>
      <c r="CI176" s="28">
        <v>94226</v>
      </c>
      <c r="CJ176" s="28">
        <v>1128782</v>
      </c>
      <c r="CK176" s="28">
        <v>415405</v>
      </c>
      <c r="CL176" s="28">
        <v>668024</v>
      </c>
      <c r="CM176" s="28">
        <v>385174</v>
      </c>
      <c r="CN176" s="28">
        <v>118727</v>
      </c>
      <c r="CO176" s="28">
        <v>614128</v>
      </c>
      <c r="CP176" s="28">
        <v>953648</v>
      </c>
      <c r="CQ176" s="28">
        <v>953474</v>
      </c>
      <c r="CR176" s="28">
        <v>413083</v>
      </c>
      <c r="CS176" s="28">
        <v>1621716</v>
      </c>
      <c r="CT176" s="28">
        <v>5874840</v>
      </c>
      <c r="CU176" s="28">
        <v>2936951</v>
      </c>
      <c r="CV176" s="28">
        <v>759518</v>
      </c>
      <c r="CW176" s="28">
        <v>790517</v>
      </c>
      <c r="CX176" s="28">
        <v>153750</v>
      </c>
      <c r="CY176" s="28">
        <v>423967</v>
      </c>
      <c r="CZ176" s="28">
        <v>2275</v>
      </c>
      <c r="DA176" s="28">
        <v>631782</v>
      </c>
      <c r="DB176" s="28">
        <v>1026629</v>
      </c>
      <c r="DC176" s="28">
        <v>712262</v>
      </c>
      <c r="DD176" s="28">
        <v>620434</v>
      </c>
      <c r="DE176" s="28">
        <v>146475</v>
      </c>
      <c r="DF176" s="28">
        <v>569122</v>
      </c>
      <c r="DG176" s="28">
        <v>667645</v>
      </c>
      <c r="DH176" s="28">
        <v>344673</v>
      </c>
      <c r="DI176" s="28">
        <v>1585139</v>
      </c>
      <c r="DJ176" s="28">
        <v>347124</v>
      </c>
      <c r="DK176" s="28">
        <v>909810</v>
      </c>
      <c r="DL176" s="28">
        <v>1131551</v>
      </c>
      <c r="DM176" s="28">
        <v>762317</v>
      </c>
      <c r="DN176" s="28">
        <v>1238862</v>
      </c>
      <c r="DO176" s="28">
        <v>280535</v>
      </c>
      <c r="DP176" s="28">
        <v>685391</v>
      </c>
      <c r="DQ176" s="28">
        <v>90553</v>
      </c>
      <c r="DR176" s="28">
        <v>279376</v>
      </c>
      <c r="DS176" s="28">
        <v>843040</v>
      </c>
      <c r="DT176" s="28">
        <v>1794842</v>
      </c>
      <c r="DU176" s="28">
        <v>726070</v>
      </c>
      <c r="DV176" s="28">
        <v>472125</v>
      </c>
      <c r="DW176" s="28">
        <v>745189</v>
      </c>
      <c r="DX176" s="28">
        <v>612946</v>
      </c>
      <c r="DY176" s="28">
        <v>762919</v>
      </c>
      <c r="DZ176" s="28">
        <v>501676</v>
      </c>
      <c r="EA176" s="28">
        <v>1054843</v>
      </c>
      <c r="EB176" s="28">
        <v>398053</v>
      </c>
      <c r="EC176" s="28">
        <v>2256714</v>
      </c>
      <c r="ED176" s="28">
        <v>3571406</v>
      </c>
      <c r="EE176" s="28">
        <v>282459</v>
      </c>
      <c r="EF176" s="28">
        <v>53064</v>
      </c>
      <c r="EG176" s="28">
        <v>25240</v>
      </c>
      <c r="EH176" s="28">
        <v>305685</v>
      </c>
      <c r="EI176" s="28">
        <v>1384824</v>
      </c>
      <c r="EJ176" s="28">
        <v>989929</v>
      </c>
      <c r="EK176" s="28">
        <v>832872</v>
      </c>
      <c r="EL176" s="28">
        <v>133264</v>
      </c>
      <c r="EM176" s="28">
        <v>58638</v>
      </c>
      <c r="EN176" s="28">
        <v>138431</v>
      </c>
      <c r="EO176" s="28">
        <v>174645</v>
      </c>
      <c r="EP176" s="28">
        <v>365672</v>
      </c>
      <c r="EQ176" s="28">
        <v>165681</v>
      </c>
      <c r="ER176" s="28">
        <v>12775972</v>
      </c>
      <c r="ES176" s="28">
        <v>177889</v>
      </c>
      <c r="ET176" s="28">
        <v>51308</v>
      </c>
      <c r="EU176" s="28">
        <v>180517</v>
      </c>
      <c r="EV176" s="28">
        <v>12616862</v>
      </c>
      <c r="EW176" s="28">
        <v>2861028</v>
      </c>
      <c r="EX176" s="28">
        <v>205000</v>
      </c>
      <c r="EY176" s="28">
        <v>2317730</v>
      </c>
      <c r="EZ176" s="28">
        <v>4616361</v>
      </c>
      <c r="FA176" s="28">
        <v>7325756</v>
      </c>
      <c r="FB176" s="28">
        <v>3609591</v>
      </c>
      <c r="FC176" s="28">
        <v>70039426</v>
      </c>
      <c r="FD176" s="28">
        <v>108105</v>
      </c>
      <c r="FE176" s="28">
        <v>4723993</v>
      </c>
      <c r="FF176" s="28">
        <v>656648</v>
      </c>
      <c r="FG176" s="28">
        <v>335692</v>
      </c>
      <c r="FH176" s="28">
        <v>4312754</v>
      </c>
      <c r="FI176" s="28">
        <v>1368319</v>
      </c>
      <c r="FJ176" s="28">
        <v>562188</v>
      </c>
      <c r="FK176" s="28">
        <v>1329148</v>
      </c>
      <c r="FL176" s="28">
        <v>6300851</v>
      </c>
      <c r="FM176" s="28">
        <v>585113</v>
      </c>
      <c r="FN176" s="28">
        <v>884057</v>
      </c>
      <c r="FO176" s="28">
        <v>4019852</v>
      </c>
      <c r="FP176" s="28">
        <v>844218</v>
      </c>
      <c r="FQ176" s="28">
        <v>10999885</v>
      </c>
      <c r="FR176" s="28">
        <v>2734326</v>
      </c>
      <c r="FS176" s="28">
        <v>45894</v>
      </c>
      <c r="FT176" s="28">
        <v>4493324</v>
      </c>
      <c r="FU176" s="28">
        <v>13274567</v>
      </c>
      <c r="FV176" s="28">
        <v>537525</v>
      </c>
      <c r="FW176" s="28">
        <v>7757636</v>
      </c>
      <c r="FX176" s="28">
        <v>928751</v>
      </c>
      <c r="FY176" s="28">
        <v>701475</v>
      </c>
      <c r="FZ176" s="28">
        <v>631351</v>
      </c>
      <c r="GA176" s="28">
        <v>59517</v>
      </c>
      <c r="GB176" s="28">
        <v>628126</v>
      </c>
      <c r="GC176" s="28">
        <v>786302</v>
      </c>
      <c r="GD176" s="28">
        <v>2039143</v>
      </c>
      <c r="GE176" s="28">
        <v>147124</v>
      </c>
      <c r="GF176" s="28">
        <v>4434813</v>
      </c>
      <c r="GG176" s="29">
        <v>309231456</v>
      </c>
      <c r="GH176" s="30">
        <v>121968120</v>
      </c>
      <c r="GI176" s="30">
        <v>0</v>
      </c>
      <c r="GJ176" s="30">
        <v>11950946</v>
      </c>
      <c r="GK176" s="30">
        <v>0</v>
      </c>
      <c r="GL176" s="30">
        <v>0</v>
      </c>
      <c r="GM176" s="30">
        <v>0</v>
      </c>
      <c r="GN176" s="30">
        <v>3741233</v>
      </c>
      <c r="GO176" s="29">
        <v>137660299</v>
      </c>
      <c r="GP176" s="31">
        <v>446891755</v>
      </c>
      <c r="GQ176" s="30">
        <v>0</v>
      </c>
      <c r="GR176" s="30">
        <v>11434342</v>
      </c>
      <c r="GS176" s="30">
        <v>0</v>
      </c>
      <c r="GT176" s="29">
        <v>11434342</v>
      </c>
      <c r="GU176" s="30">
        <v>0</v>
      </c>
      <c r="GV176" s="30">
        <v>0</v>
      </c>
      <c r="GW176" s="30">
        <v>0</v>
      </c>
      <c r="GX176" s="29">
        <v>0</v>
      </c>
      <c r="GY176" s="29">
        <v>0</v>
      </c>
      <c r="GZ176" s="32">
        <v>435457413</v>
      </c>
      <c r="HA176" s="32">
        <v>446891755</v>
      </c>
      <c r="HB176" s="25"/>
    </row>
    <row r="177" spans="2:210">
      <c r="B177" s="33" t="s">
        <v>174</v>
      </c>
      <c r="C177" s="34" t="s">
        <v>368</v>
      </c>
      <c r="D177" s="35">
        <v>6887</v>
      </c>
      <c r="E177" s="35">
        <v>1852</v>
      </c>
      <c r="F177" s="35">
        <v>429</v>
      </c>
      <c r="G177" s="35">
        <v>1526</v>
      </c>
      <c r="H177" s="35">
        <v>68</v>
      </c>
      <c r="I177" s="35">
        <v>155</v>
      </c>
      <c r="J177" s="35">
        <v>186</v>
      </c>
      <c r="K177" s="35">
        <v>327</v>
      </c>
      <c r="L177" s="35">
        <v>9</v>
      </c>
      <c r="M177" s="35">
        <v>1119</v>
      </c>
      <c r="N177" s="35">
        <v>39</v>
      </c>
      <c r="O177" s="35">
        <v>342</v>
      </c>
      <c r="P177" s="35">
        <v>188</v>
      </c>
      <c r="Q177" s="35">
        <v>110</v>
      </c>
      <c r="R177" s="35">
        <v>1745</v>
      </c>
      <c r="S177" s="35">
        <v>849</v>
      </c>
      <c r="T177" s="35">
        <v>366</v>
      </c>
      <c r="U177" s="35">
        <v>4237</v>
      </c>
      <c r="V177" s="35">
        <v>1761</v>
      </c>
      <c r="W177" s="35">
        <v>12710</v>
      </c>
      <c r="X177" s="35">
        <v>1662</v>
      </c>
      <c r="Y177" s="35">
        <v>132</v>
      </c>
      <c r="Z177" s="35">
        <v>2053</v>
      </c>
      <c r="AA177" s="35">
        <v>1240</v>
      </c>
      <c r="AB177" s="35">
        <v>132</v>
      </c>
      <c r="AC177" s="35">
        <v>6</v>
      </c>
      <c r="AD177" s="35">
        <v>0</v>
      </c>
      <c r="AE177" s="35">
        <v>12</v>
      </c>
      <c r="AF177" s="35">
        <v>0</v>
      </c>
      <c r="AG177" s="35">
        <v>39</v>
      </c>
      <c r="AH177" s="35">
        <v>9402</v>
      </c>
      <c r="AI177" s="35">
        <v>3775</v>
      </c>
      <c r="AJ177" s="35">
        <v>20730</v>
      </c>
      <c r="AK177" s="35">
        <v>2011</v>
      </c>
      <c r="AL177" s="35">
        <v>339</v>
      </c>
      <c r="AM177" s="35">
        <v>1396</v>
      </c>
      <c r="AN177" s="35">
        <v>67914</v>
      </c>
      <c r="AO177" s="35">
        <v>1712148</v>
      </c>
      <c r="AP177" s="35">
        <v>181149</v>
      </c>
      <c r="AQ177" s="35">
        <v>955</v>
      </c>
      <c r="AR177" s="35">
        <v>8024</v>
      </c>
      <c r="AS177" s="35">
        <v>346</v>
      </c>
      <c r="AT177" s="35">
        <v>26213</v>
      </c>
      <c r="AU177" s="35">
        <v>5798</v>
      </c>
      <c r="AV177" s="35">
        <v>2660</v>
      </c>
      <c r="AW177" s="35">
        <v>27838</v>
      </c>
      <c r="AX177" s="35">
        <v>1077</v>
      </c>
      <c r="AY177" s="35">
        <v>13356</v>
      </c>
      <c r="AZ177" s="35">
        <v>2558</v>
      </c>
      <c r="BA177" s="35">
        <v>14</v>
      </c>
      <c r="BB177" s="35">
        <v>8734</v>
      </c>
      <c r="BC177" s="35">
        <v>4473</v>
      </c>
      <c r="BD177" s="35">
        <v>23</v>
      </c>
      <c r="BE177" s="35">
        <v>11</v>
      </c>
      <c r="BF177" s="35">
        <v>2</v>
      </c>
      <c r="BG177" s="35">
        <v>10</v>
      </c>
      <c r="BH177" s="35">
        <v>4</v>
      </c>
      <c r="BI177" s="35">
        <v>63</v>
      </c>
      <c r="BJ177" s="35">
        <v>3</v>
      </c>
      <c r="BK177" s="35">
        <v>10</v>
      </c>
      <c r="BL177" s="35">
        <v>10</v>
      </c>
      <c r="BM177" s="35">
        <v>2</v>
      </c>
      <c r="BN177" s="35">
        <v>42</v>
      </c>
      <c r="BO177" s="35">
        <v>9</v>
      </c>
      <c r="BP177" s="35">
        <v>5</v>
      </c>
      <c r="BQ177" s="35">
        <v>5</v>
      </c>
      <c r="BR177" s="35">
        <v>5</v>
      </c>
      <c r="BS177" s="35">
        <v>5</v>
      </c>
      <c r="BT177" s="35">
        <v>3</v>
      </c>
      <c r="BU177" s="35">
        <v>6</v>
      </c>
      <c r="BV177" s="35">
        <v>20</v>
      </c>
      <c r="BW177" s="35">
        <v>12</v>
      </c>
      <c r="BX177" s="35">
        <v>526</v>
      </c>
      <c r="BY177" s="35">
        <v>4940</v>
      </c>
      <c r="BZ177" s="35">
        <v>80762</v>
      </c>
      <c r="CA177" s="35">
        <v>6645</v>
      </c>
      <c r="CB177" s="35">
        <v>2999</v>
      </c>
      <c r="CC177" s="35">
        <v>2770</v>
      </c>
      <c r="CD177" s="35">
        <v>285</v>
      </c>
      <c r="CE177" s="35">
        <v>883</v>
      </c>
      <c r="CF177" s="35">
        <v>791</v>
      </c>
      <c r="CG177" s="35">
        <v>6301</v>
      </c>
      <c r="CH177" s="35">
        <v>58</v>
      </c>
      <c r="CI177" s="35">
        <v>50</v>
      </c>
      <c r="CJ177" s="35">
        <v>538</v>
      </c>
      <c r="CK177" s="35">
        <v>340</v>
      </c>
      <c r="CL177" s="35">
        <v>837</v>
      </c>
      <c r="CM177" s="35">
        <v>268</v>
      </c>
      <c r="CN177" s="35">
        <v>150</v>
      </c>
      <c r="CO177" s="35">
        <v>608</v>
      </c>
      <c r="CP177" s="35">
        <v>694</v>
      </c>
      <c r="CQ177" s="35">
        <v>1316</v>
      </c>
      <c r="CR177" s="35">
        <v>422</v>
      </c>
      <c r="CS177" s="35">
        <v>626</v>
      </c>
      <c r="CT177" s="35">
        <v>89902</v>
      </c>
      <c r="CU177" s="35">
        <v>8064</v>
      </c>
      <c r="CV177" s="35">
        <v>2290</v>
      </c>
      <c r="CW177" s="35">
        <v>2744</v>
      </c>
      <c r="CX177" s="35">
        <v>466</v>
      </c>
      <c r="CY177" s="35">
        <v>1258</v>
      </c>
      <c r="CZ177" s="35">
        <v>18</v>
      </c>
      <c r="DA177" s="35">
        <v>1845</v>
      </c>
      <c r="DB177" s="35">
        <v>2815</v>
      </c>
      <c r="DC177" s="35">
        <v>1344</v>
      </c>
      <c r="DD177" s="35">
        <v>7404</v>
      </c>
      <c r="DE177" s="35">
        <v>1826</v>
      </c>
      <c r="DF177" s="35">
        <v>6007</v>
      </c>
      <c r="DG177" s="35">
        <v>7633</v>
      </c>
      <c r="DH177" s="35">
        <v>1248</v>
      </c>
      <c r="DI177" s="35">
        <v>16403</v>
      </c>
      <c r="DJ177" s="35">
        <v>88</v>
      </c>
      <c r="DK177" s="35">
        <v>300</v>
      </c>
      <c r="DL177" s="35">
        <v>263</v>
      </c>
      <c r="DM177" s="35">
        <v>421</v>
      </c>
      <c r="DN177" s="35">
        <v>905</v>
      </c>
      <c r="DO177" s="35">
        <v>47</v>
      </c>
      <c r="DP177" s="35">
        <v>171</v>
      </c>
      <c r="DQ177" s="35">
        <v>18</v>
      </c>
      <c r="DR177" s="35">
        <v>132</v>
      </c>
      <c r="DS177" s="35">
        <v>173</v>
      </c>
      <c r="DT177" s="35">
        <v>1460</v>
      </c>
      <c r="DU177" s="35">
        <v>188</v>
      </c>
      <c r="DV177" s="35">
        <v>39</v>
      </c>
      <c r="DW177" s="35">
        <v>334</v>
      </c>
      <c r="DX177" s="35">
        <v>327</v>
      </c>
      <c r="DY177" s="35">
        <v>401</v>
      </c>
      <c r="DZ177" s="35">
        <v>245</v>
      </c>
      <c r="EA177" s="35">
        <v>387</v>
      </c>
      <c r="EB177" s="35">
        <v>110</v>
      </c>
      <c r="EC177" s="35">
        <v>517</v>
      </c>
      <c r="ED177" s="35">
        <v>209700</v>
      </c>
      <c r="EE177" s="35">
        <v>4353</v>
      </c>
      <c r="EF177" s="35">
        <v>844</v>
      </c>
      <c r="EG177" s="35">
        <v>770</v>
      </c>
      <c r="EH177" s="35">
        <v>4641</v>
      </c>
      <c r="EI177" s="35">
        <v>26137</v>
      </c>
      <c r="EJ177" s="35">
        <v>649</v>
      </c>
      <c r="EK177" s="35">
        <v>4854</v>
      </c>
      <c r="EL177" s="35">
        <v>742</v>
      </c>
      <c r="EM177" s="35">
        <v>328</v>
      </c>
      <c r="EN177" s="35">
        <v>856</v>
      </c>
      <c r="EO177" s="35">
        <v>1099</v>
      </c>
      <c r="EP177" s="35">
        <v>2148</v>
      </c>
      <c r="EQ177" s="35">
        <v>15581</v>
      </c>
      <c r="ER177" s="35">
        <v>68218</v>
      </c>
      <c r="ES177" s="35">
        <v>2645</v>
      </c>
      <c r="ET177" s="35">
        <v>3458</v>
      </c>
      <c r="EU177" s="35">
        <v>4959</v>
      </c>
      <c r="EV177" s="35">
        <v>1582509</v>
      </c>
      <c r="EW177" s="35">
        <v>170406</v>
      </c>
      <c r="EX177" s="35">
        <v>13579</v>
      </c>
      <c r="EY177" s="35">
        <v>141858</v>
      </c>
      <c r="EZ177" s="35">
        <v>269174</v>
      </c>
      <c r="FA177" s="35">
        <v>541625</v>
      </c>
      <c r="FB177" s="35">
        <v>547094</v>
      </c>
      <c r="FC177" s="35">
        <v>3126774</v>
      </c>
      <c r="FD177" s="35">
        <v>908</v>
      </c>
      <c r="FE177" s="35">
        <v>41457</v>
      </c>
      <c r="FF177" s="35">
        <v>269450</v>
      </c>
      <c r="FG177" s="35">
        <v>142152</v>
      </c>
      <c r="FH177" s="35">
        <v>562671</v>
      </c>
      <c r="FI177" s="35">
        <v>323698</v>
      </c>
      <c r="FJ177" s="35">
        <v>119886</v>
      </c>
      <c r="FK177" s="35">
        <v>31064</v>
      </c>
      <c r="FL177" s="35">
        <v>95264</v>
      </c>
      <c r="FM177" s="35">
        <v>84494</v>
      </c>
      <c r="FN177" s="35">
        <v>127994</v>
      </c>
      <c r="FO177" s="35">
        <v>754621</v>
      </c>
      <c r="FP177" s="35">
        <v>46174</v>
      </c>
      <c r="FQ177" s="35">
        <v>10034792</v>
      </c>
      <c r="FR177" s="35">
        <v>4111013</v>
      </c>
      <c r="FS177" s="35">
        <v>3456</v>
      </c>
      <c r="FT177" s="35">
        <v>557755</v>
      </c>
      <c r="FU177" s="35">
        <v>3961178</v>
      </c>
      <c r="FV177" s="35">
        <v>10525</v>
      </c>
      <c r="FW177" s="35">
        <v>575744</v>
      </c>
      <c r="FX177" s="35">
        <v>3419127</v>
      </c>
      <c r="FY177" s="35">
        <v>143703</v>
      </c>
      <c r="FZ177" s="35">
        <v>2624439</v>
      </c>
      <c r="GA177" s="35">
        <v>161</v>
      </c>
      <c r="GB177" s="35">
        <v>114353</v>
      </c>
      <c r="GC177" s="35">
        <v>206028</v>
      </c>
      <c r="GD177" s="35">
        <v>9866</v>
      </c>
      <c r="GE177" s="35">
        <v>73627</v>
      </c>
      <c r="GF177" s="35">
        <v>263107</v>
      </c>
      <c r="GG177" s="36">
        <v>37865651</v>
      </c>
      <c r="GH177" s="37">
        <v>80144263</v>
      </c>
      <c r="GI177" s="37">
        <v>0</v>
      </c>
      <c r="GJ177" s="37">
        <v>0</v>
      </c>
      <c r="GK177" s="37">
        <v>0</v>
      </c>
      <c r="GL177" s="37">
        <v>0</v>
      </c>
      <c r="GM177" s="37">
        <v>0</v>
      </c>
      <c r="GN177" s="37">
        <v>1148772</v>
      </c>
      <c r="GO177" s="36">
        <v>81293035</v>
      </c>
      <c r="GP177" s="38">
        <v>119158686</v>
      </c>
      <c r="GQ177" s="37">
        <v>0</v>
      </c>
      <c r="GR177" s="37">
        <v>9857855</v>
      </c>
      <c r="GS177" s="37">
        <v>-7795620</v>
      </c>
      <c r="GT177" s="36">
        <v>2062235</v>
      </c>
      <c r="GU177" s="37">
        <v>0</v>
      </c>
      <c r="GV177" s="37">
        <v>0</v>
      </c>
      <c r="GW177" s="37">
        <v>0</v>
      </c>
      <c r="GX177" s="36">
        <v>0</v>
      </c>
      <c r="GY177" s="36">
        <v>0</v>
      </c>
      <c r="GZ177" s="39">
        <v>117096451</v>
      </c>
      <c r="HA177" s="39">
        <v>119158686</v>
      </c>
      <c r="HB177" s="25"/>
    </row>
    <row r="178" spans="2:210">
      <c r="B178" s="18" t="s">
        <v>175</v>
      </c>
      <c r="C178" s="19" t="s">
        <v>369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s="20">
        <v>0</v>
      </c>
      <c r="BI178" s="20">
        <v>0</v>
      </c>
      <c r="BJ178" s="20">
        <v>0</v>
      </c>
      <c r="BK178" s="20">
        <v>0</v>
      </c>
      <c r="BL178" s="20">
        <v>0</v>
      </c>
      <c r="BM178" s="20">
        <v>0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20">
        <v>0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0">
        <v>0</v>
      </c>
      <c r="CD178" s="20">
        <v>0</v>
      </c>
      <c r="CE178" s="20">
        <v>0</v>
      </c>
      <c r="CF178" s="20">
        <v>0</v>
      </c>
      <c r="CG178" s="20">
        <v>0</v>
      </c>
      <c r="CH178" s="20">
        <v>0</v>
      </c>
      <c r="CI178" s="20">
        <v>0</v>
      </c>
      <c r="CJ178" s="20">
        <v>0</v>
      </c>
      <c r="CK178" s="20">
        <v>0</v>
      </c>
      <c r="CL178" s="20">
        <v>0</v>
      </c>
      <c r="CM178" s="20">
        <v>0</v>
      </c>
      <c r="CN178" s="20">
        <v>0</v>
      </c>
      <c r="CO178" s="20">
        <v>0</v>
      </c>
      <c r="CP178" s="20">
        <v>0</v>
      </c>
      <c r="CQ178" s="20">
        <v>0</v>
      </c>
      <c r="CR178" s="20">
        <v>0</v>
      </c>
      <c r="CS178" s="20">
        <v>0</v>
      </c>
      <c r="CT178" s="20">
        <v>0</v>
      </c>
      <c r="CU178" s="20">
        <v>0</v>
      </c>
      <c r="CV178" s="20">
        <v>0</v>
      </c>
      <c r="CW178" s="20">
        <v>0</v>
      </c>
      <c r="CX178" s="20">
        <v>0</v>
      </c>
      <c r="CY178" s="20">
        <v>0</v>
      </c>
      <c r="CZ178" s="20">
        <v>0</v>
      </c>
      <c r="DA178" s="20">
        <v>0</v>
      </c>
      <c r="DB178" s="20">
        <v>0</v>
      </c>
      <c r="DC178" s="20">
        <v>0</v>
      </c>
      <c r="DD178" s="20">
        <v>0</v>
      </c>
      <c r="DE178" s="20">
        <v>0</v>
      </c>
      <c r="DF178" s="20">
        <v>0</v>
      </c>
      <c r="DG178" s="20">
        <v>0</v>
      </c>
      <c r="DH178" s="20">
        <v>0</v>
      </c>
      <c r="DI178" s="20">
        <v>0</v>
      </c>
      <c r="DJ178" s="20">
        <v>0</v>
      </c>
      <c r="DK178" s="20">
        <v>0</v>
      </c>
      <c r="DL178" s="20">
        <v>0</v>
      </c>
      <c r="DM178" s="20">
        <v>0</v>
      </c>
      <c r="DN178" s="20">
        <v>0</v>
      </c>
      <c r="DO178" s="20">
        <v>0</v>
      </c>
      <c r="DP178" s="20">
        <v>0</v>
      </c>
      <c r="DQ178" s="20">
        <v>0</v>
      </c>
      <c r="DR178" s="20">
        <v>0</v>
      </c>
      <c r="DS178" s="20">
        <v>0</v>
      </c>
      <c r="DT178" s="20">
        <v>0</v>
      </c>
      <c r="DU178" s="20">
        <v>0</v>
      </c>
      <c r="DV178" s="20">
        <v>0</v>
      </c>
      <c r="DW178" s="20">
        <v>0</v>
      </c>
      <c r="DX178" s="20">
        <v>0</v>
      </c>
      <c r="DY178" s="20">
        <v>0</v>
      </c>
      <c r="DZ178" s="20">
        <v>0</v>
      </c>
      <c r="EA178" s="20">
        <v>0</v>
      </c>
      <c r="EB178" s="20">
        <v>0</v>
      </c>
      <c r="EC178" s="20">
        <v>0</v>
      </c>
      <c r="ED178" s="20">
        <v>0</v>
      </c>
      <c r="EE178" s="20">
        <v>0</v>
      </c>
      <c r="EF178" s="20">
        <v>0</v>
      </c>
      <c r="EG178" s="20">
        <v>0</v>
      </c>
      <c r="EH178" s="20">
        <v>0</v>
      </c>
      <c r="EI178" s="20">
        <v>0</v>
      </c>
      <c r="EJ178" s="20">
        <v>0</v>
      </c>
      <c r="EK178" s="20">
        <v>0</v>
      </c>
      <c r="EL178" s="20">
        <v>0</v>
      </c>
      <c r="EM178" s="20">
        <v>0</v>
      </c>
      <c r="EN178" s="20">
        <v>0</v>
      </c>
      <c r="EO178" s="20">
        <v>0</v>
      </c>
      <c r="EP178" s="20">
        <v>0</v>
      </c>
      <c r="EQ178" s="20">
        <v>0</v>
      </c>
      <c r="ER178" s="20">
        <v>0</v>
      </c>
      <c r="ES178" s="20">
        <v>0</v>
      </c>
      <c r="ET178" s="20">
        <v>0</v>
      </c>
      <c r="EU178" s="20">
        <v>0</v>
      </c>
      <c r="EV178" s="20">
        <v>0</v>
      </c>
      <c r="EW178" s="20">
        <v>0</v>
      </c>
      <c r="EX178" s="20">
        <v>0</v>
      </c>
      <c r="EY178" s="20">
        <v>0</v>
      </c>
      <c r="EZ178" s="20">
        <v>0</v>
      </c>
      <c r="FA178" s="20">
        <v>0</v>
      </c>
      <c r="FB178" s="20">
        <v>0</v>
      </c>
      <c r="FC178" s="20">
        <v>0</v>
      </c>
      <c r="FD178" s="20">
        <v>0</v>
      </c>
      <c r="FE178" s="20">
        <v>0</v>
      </c>
      <c r="FF178" s="20">
        <v>0</v>
      </c>
      <c r="FG178" s="20">
        <v>0</v>
      </c>
      <c r="FH178" s="20">
        <v>0</v>
      </c>
      <c r="FI178" s="20">
        <v>0</v>
      </c>
      <c r="FJ178" s="20">
        <v>0</v>
      </c>
      <c r="FK178" s="20">
        <v>0</v>
      </c>
      <c r="FL178" s="20">
        <v>0</v>
      </c>
      <c r="FM178" s="20">
        <v>0</v>
      </c>
      <c r="FN178" s="20">
        <v>0</v>
      </c>
      <c r="FO178" s="20">
        <v>0</v>
      </c>
      <c r="FP178" s="20">
        <v>0</v>
      </c>
      <c r="FQ178" s="20">
        <v>0</v>
      </c>
      <c r="FR178" s="20">
        <v>0</v>
      </c>
      <c r="FS178" s="20">
        <v>0</v>
      </c>
      <c r="FT178" s="20">
        <v>0</v>
      </c>
      <c r="FU178" s="20">
        <v>0</v>
      </c>
      <c r="FV178" s="20">
        <v>0</v>
      </c>
      <c r="FW178" s="20">
        <v>0</v>
      </c>
      <c r="FX178" s="20">
        <v>0</v>
      </c>
      <c r="FY178" s="20">
        <v>0</v>
      </c>
      <c r="FZ178" s="20">
        <v>0</v>
      </c>
      <c r="GA178" s="20">
        <v>0</v>
      </c>
      <c r="GB178" s="20">
        <v>0</v>
      </c>
      <c r="GC178" s="20">
        <v>0</v>
      </c>
      <c r="GD178" s="20">
        <v>0</v>
      </c>
      <c r="GE178" s="20">
        <v>0</v>
      </c>
      <c r="GF178" s="20">
        <v>0</v>
      </c>
      <c r="GG178" s="21">
        <v>0</v>
      </c>
      <c r="GH178" s="22">
        <v>1728500</v>
      </c>
      <c r="GI178" s="22">
        <v>0</v>
      </c>
      <c r="GJ178" s="22">
        <v>0</v>
      </c>
      <c r="GK178" s="22">
        <v>0</v>
      </c>
      <c r="GL178" s="22">
        <v>0</v>
      </c>
      <c r="GM178" s="22">
        <v>0</v>
      </c>
      <c r="GN178" s="22">
        <v>0</v>
      </c>
      <c r="GO178" s="21">
        <v>1728500</v>
      </c>
      <c r="GP178" s="23">
        <v>1728500</v>
      </c>
      <c r="GQ178" s="22">
        <v>0</v>
      </c>
      <c r="GR178" s="22">
        <v>0</v>
      </c>
      <c r="GS178" s="22">
        <v>0</v>
      </c>
      <c r="GT178" s="21">
        <v>0</v>
      </c>
      <c r="GU178" s="22">
        <v>0</v>
      </c>
      <c r="GV178" s="22">
        <v>0</v>
      </c>
      <c r="GW178" s="22">
        <v>0</v>
      </c>
      <c r="GX178" s="21">
        <v>0</v>
      </c>
      <c r="GY178" s="21">
        <v>0</v>
      </c>
      <c r="GZ178" s="24">
        <v>1728500</v>
      </c>
      <c r="HA178" s="24">
        <v>1728500</v>
      </c>
      <c r="HB178" s="25"/>
    </row>
    <row r="179" spans="2:210">
      <c r="B179" s="18" t="s">
        <v>176</v>
      </c>
      <c r="C179" s="19" t="s">
        <v>370</v>
      </c>
      <c r="D179" s="20">
        <v>729951</v>
      </c>
      <c r="E179" s="20">
        <v>298947</v>
      </c>
      <c r="F179" s="20">
        <v>34473</v>
      </c>
      <c r="G179" s="20">
        <v>118162</v>
      </c>
      <c r="H179" s="20">
        <v>6679</v>
      </c>
      <c r="I179" s="20">
        <v>24055</v>
      </c>
      <c r="J179" s="20">
        <v>27556</v>
      </c>
      <c r="K179" s="20">
        <v>41482</v>
      </c>
      <c r="L179" s="20">
        <v>1623</v>
      </c>
      <c r="M179" s="20">
        <v>484942</v>
      </c>
      <c r="N179" s="20">
        <v>28781</v>
      </c>
      <c r="O179" s="20">
        <v>38391</v>
      </c>
      <c r="P179" s="20">
        <v>43656</v>
      </c>
      <c r="Q179" s="20">
        <v>332</v>
      </c>
      <c r="R179" s="20">
        <v>53048</v>
      </c>
      <c r="S179" s="20">
        <v>454215</v>
      </c>
      <c r="T179" s="20">
        <v>22034</v>
      </c>
      <c r="U179" s="20">
        <v>289659</v>
      </c>
      <c r="V179" s="20">
        <v>123439</v>
      </c>
      <c r="W179" s="20">
        <v>1123921</v>
      </c>
      <c r="X179" s="20">
        <v>187128</v>
      </c>
      <c r="Y179" s="20">
        <v>5618</v>
      </c>
      <c r="Z179" s="20">
        <v>143600</v>
      </c>
      <c r="AA179" s="20">
        <v>82214</v>
      </c>
      <c r="AB179" s="20">
        <v>8650</v>
      </c>
      <c r="AC179" s="20">
        <v>213531</v>
      </c>
      <c r="AD179" s="20">
        <v>55434</v>
      </c>
      <c r="AE179" s="20">
        <v>667821</v>
      </c>
      <c r="AF179" s="20">
        <v>22487</v>
      </c>
      <c r="AG179" s="20">
        <v>99611</v>
      </c>
      <c r="AH179" s="20">
        <v>352379</v>
      </c>
      <c r="AI179" s="20">
        <v>143468</v>
      </c>
      <c r="AJ179" s="20">
        <v>1119110</v>
      </c>
      <c r="AK179" s="20">
        <v>204604</v>
      </c>
      <c r="AL179" s="20">
        <v>35205</v>
      </c>
      <c r="AM179" s="20">
        <v>133553</v>
      </c>
      <c r="AN179" s="20">
        <v>3311476</v>
      </c>
      <c r="AO179" s="20">
        <v>2018725</v>
      </c>
      <c r="AP179" s="20">
        <v>1447402</v>
      </c>
      <c r="AQ179" s="20">
        <v>11310</v>
      </c>
      <c r="AR179" s="20">
        <v>94089</v>
      </c>
      <c r="AS179" s="20">
        <v>3392</v>
      </c>
      <c r="AT179" s="20">
        <v>251747</v>
      </c>
      <c r="AU179" s="20">
        <v>64761</v>
      </c>
      <c r="AV179" s="20">
        <v>63167</v>
      </c>
      <c r="AW179" s="20">
        <v>420166</v>
      </c>
      <c r="AX179" s="20">
        <v>21890</v>
      </c>
      <c r="AY179" s="20">
        <v>1013921</v>
      </c>
      <c r="AZ179" s="20">
        <v>161962</v>
      </c>
      <c r="BA179" s="20">
        <v>928</v>
      </c>
      <c r="BB179" s="20">
        <v>163744</v>
      </c>
      <c r="BC179" s="20">
        <v>319293</v>
      </c>
      <c r="BD179" s="20">
        <v>320297</v>
      </c>
      <c r="BE179" s="20">
        <v>147290</v>
      </c>
      <c r="BF179" s="20">
        <v>36941</v>
      </c>
      <c r="BG179" s="20">
        <v>188927</v>
      </c>
      <c r="BH179" s="20">
        <v>66986</v>
      </c>
      <c r="BI179" s="20">
        <v>836400</v>
      </c>
      <c r="BJ179" s="20">
        <v>58936</v>
      </c>
      <c r="BK179" s="20">
        <v>145293</v>
      </c>
      <c r="BL179" s="20">
        <v>130326</v>
      </c>
      <c r="BM179" s="20">
        <v>78299</v>
      </c>
      <c r="BN179" s="20">
        <v>51098</v>
      </c>
      <c r="BO179" s="20">
        <v>112075</v>
      </c>
      <c r="BP179" s="20">
        <v>114055</v>
      </c>
      <c r="BQ179" s="20">
        <v>60014</v>
      </c>
      <c r="BR179" s="20">
        <v>75482</v>
      </c>
      <c r="BS179" s="20">
        <v>86702</v>
      </c>
      <c r="BT179" s="20">
        <v>40198</v>
      </c>
      <c r="BU179" s="20">
        <v>91130</v>
      </c>
      <c r="BV179" s="20">
        <v>301118</v>
      </c>
      <c r="BW179" s="20">
        <v>242026</v>
      </c>
      <c r="BX179" s="20">
        <v>20089</v>
      </c>
      <c r="BY179" s="20">
        <v>159625</v>
      </c>
      <c r="BZ179" s="20">
        <v>671384</v>
      </c>
      <c r="CA179" s="20">
        <v>39578</v>
      </c>
      <c r="CB179" s="20">
        <v>294846</v>
      </c>
      <c r="CC179" s="20">
        <v>196432</v>
      </c>
      <c r="CD179" s="20">
        <v>16153</v>
      </c>
      <c r="CE179" s="20">
        <v>39887</v>
      </c>
      <c r="CF179" s="20">
        <v>51347</v>
      </c>
      <c r="CG179" s="20">
        <v>541912</v>
      </c>
      <c r="CH179" s="20">
        <v>26621</v>
      </c>
      <c r="CI179" s="20">
        <v>21428</v>
      </c>
      <c r="CJ179" s="20">
        <v>304366</v>
      </c>
      <c r="CK179" s="20">
        <v>86750</v>
      </c>
      <c r="CL179" s="20">
        <v>225487</v>
      </c>
      <c r="CM179" s="20">
        <v>48498</v>
      </c>
      <c r="CN179" s="20">
        <v>20318</v>
      </c>
      <c r="CO179" s="20">
        <v>86905</v>
      </c>
      <c r="CP179" s="20">
        <v>149276</v>
      </c>
      <c r="CQ179" s="20">
        <v>175355</v>
      </c>
      <c r="CR179" s="20">
        <v>42724</v>
      </c>
      <c r="CS179" s="20">
        <v>195798</v>
      </c>
      <c r="CT179" s="20">
        <v>1469517</v>
      </c>
      <c r="CU179" s="20">
        <v>530690</v>
      </c>
      <c r="CV179" s="20">
        <v>149195</v>
      </c>
      <c r="CW179" s="20">
        <v>140671</v>
      </c>
      <c r="CX179" s="20">
        <v>28249</v>
      </c>
      <c r="CY179" s="20">
        <v>79999</v>
      </c>
      <c r="CZ179" s="20">
        <v>1077</v>
      </c>
      <c r="DA179" s="20">
        <v>129155</v>
      </c>
      <c r="DB179" s="20">
        <v>183787</v>
      </c>
      <c r="DC179" s="20">
        <v>150426</v>
      </c>
      <c r="DD179" s="20">
        <v>137146</v>
      </c>
      <c r="DE179" s="20">
        <v>26764</v>
      </c>
      <c r="DF179" s="20">
        <v>144893</v>
      </c>
      <c r="DG179" s="20">
        <v>195372</v>
      </c>
      <c r="DH179" s="20">
        <v>44564</v>
      </c>
      <c r="DI179" s="20">
        <v>353470</v>
      </c>
      <c r="DJ179" s="20">
        <v>63583</v>
      </c>
      <c r="DK179" s="20">
        <v>199275</v>
      </c>
      <c r="DL179" s="20">
        <v>251406</v>
      </c>
      <c r="DM179" s="20">
        <v>214299</v>
      </c>
      <c r="DN179" s="20">
        <v>239384</v>
      </c>
      <c r="DO179" s="20">
        <v>54797</v>
      </c>
      <c r="DP179" s="20">
        <v>172036</v>
      </c>
      <c r="DQ179" s="20">
        <v>15002</v>
      </c>
      <c r="DR179" s="20">
        <v>64793</v>
      </c>
      <c r="DS179" s="20">
        <v>224898</v>
      </c>
      <c r="DT179" s="20">
        <v>351098</v>
      </c>
      <c r="DU179" s="20">
        <v>39922</v>
      </c>
      <c r="DV179" s="20">
        <v>11663</v>
      </c>
      <c r="DW179" s="20">
        <v>127444</v>
      </c>
      <c r="DX179" s="20">
        <v>137178</v>
      </c>
      <c r="DY179" s="20">
        <v>140426</v>
      </c>
      <c r="DZ179" s="20">
        <v>100071</v>
      </c>
      <c r="EA179" s="20">
        <v>144253</v>
      </c>
      <c r="EB179" s="20">
        <v>58491</v>
      </c>
      <c r="EC179" s="20">
        <v>371036</v>
      </c>
      <c r="ED179" s="20">
        <v>970718</v>
      </c>
      <c r="EE179" s="20">
        <v>56966</v>
      </c>
      <c r="EF179" s="20">
        <v>10391</v>
      </c>
      <c r="EG179" s="20">
        <v>9348</v>
      </c>
      <c r="EH179" s="20">
        <v>46016</v>
      </c>
      <c r="EI179" s="20">
        <v>363974</v>
      </c>
      <c r="EJ179" s="20">
        <v>230344</v>
      </c>
      <c r="EK179" s="20">
        <v>134278</v>
      </c>
      <c r="EL179" s="20">
        <v>27026</v>
      </c>
      <c r="EM179" s="20">
        <v>17489</v>
      </c>
      <c r="EN179" s="20">
        <v>38661</v>
      </c>
      <c r="EO179" s="20">
        <v>30927</v>
      </c>
      <c r="EP179" s="20">
        <v>78967</v>
      </c>
      <c r="EQ179" s="20">
        <v>71559</v>
      </c>
      <c r="ER179" s="20">
        <v>8167238</v>
      </c>
      <c r="ES179" s="20">
        <v>114886</v>
      </c>
      <c r="ET179" s="20">
        <v>39415</v>
      </c>
      <c r="EU179" s="20">
        <v>69647</v>
      </c>
      <c r="EV179" s="20">
        <v>1937613</v>
      </c>
      <c r="EW179" s="20">
        <v>162797</v>
      </c>
      <c r="EX179" s="20">
        <v>46188</v>
      </c>
      <c r="EY179" s="20">
        <v>545075</v>
      </c>
      <c r="EZ179" s="20">
        <v>622585</v>
      </c>
      <c r="FA179" s="20">
        <v>2038312</v>
      </c>
      <c r="FB179" s="20">
        <v>1400805</v>
      </c>
      <c r="FC179" s="20">
        <v>15396299</v>
      </c>
      <c r="FD179" s="20">
        <v>84506</v>
      </c>
      <c r="FE179" s="20">
        <v>3843762</v>
      </c>
      <c r="FF179" s="20">
        <v>665176</v>
      </c>
      <c r="FG179" s="20">
        <v>180608</v>
      </c>
      <c r="FH179" s="20">
        <v>2984677</v>
      </c>
      <c r="FI179" s="20">
        <v>1175893</v>
      </c>
      <c r="FJ179" s="20">
        <v>335247</v>
      </c>
      <c r="FK179" s="20">
        <v>383543</v>
      </c>
      <c r="FL179" s="20">
        <v>1797865</v>
      </c>
      <c r="FM179" s="20">
        <v>186571</v>
      </c>
      <c r="FN179" s="20">
        <v>1049711</v>
      </c>
      <c r="FO179" s="20">
        <v>1247147</v>
      </c>
      <c r="FP179" s="20">
        <v>334543</v>
      </c>
      <c r="FQ179" s="20">
        <v>1877876</v>
      </c>
      <c r="FR179" s="20">
        <v>6266192</v>
      </c>
      <c r="FS179" s="20">
        <v>79577</v>
      </c>
      <c r="FT179" s="20">
        <v>12065071</v>
      </c>
      <c r="FU179" s="20">
        <v>1011482</v>
      </c>
      <c r="FV179" s="20">
        <v>277500</v>
      </c>
      <c r="FW179" s="20">
        <v>12156753</v>
      </c>
      <c r="FX179" s="20">
        <v>1534905</v>
      </c>
      <c r="FY179" s="20">
        <v>604925</v>
      </c>
      <c r="FZ179" s="20">
        <v>931608</v>
      </c>
      <c r="GA179" s="20">
        <v>11428</v>
      </c>
      <c r="GB179" s="20">
        <v>664197</v>
      </c>
      <c r="GC179" s="20">
        <v>1667999</v>
      </c>
      <c r="GD179" s="20">
        <v>183218</v>
      </c>
      <c r="GE179" s="20">
        <v>2542835</v>
      </c>
      <c r="GF179" s="20">
        <v>4953790</v>
      </c>
      <c r="GG179" s="21">
        <v>123858263</v>
      </c>
      <c r="GH179" s="22">
        <v>33045204</v>
      </c>
      <c r="GI179" s="22">
        <v>0</v>
      </c>
      <c r="GJ179" s="22">
        <v>0</v>
      </c>
      <c r="GK179" s="22">
        <v>0</v>
      </c>
      <c r="GL179" s="22">
        <v>0</v>
      </c>
      <c r="GM179" s="22">
        <v>0</v>
      </c>
      <c r="GN179" s="22">
        <v>728428</v>
      </c>
      <c r="GO179" s="21">
        <v>33773632</v>
      </c>
      <c r="GP179" s="23">
        <v>157631895</v>
      </c>
      <c r="GQ179" s="22">
        <v>0</v>
      </c>
      <c r="GR179" s="22">
        <v>827700</v>
      </c>
      <c r="GS179" s="22">
        <v>0</v>
      </c>
      <c r="GT179" s="21">
        <v>827700</v>
      </c>
      <c r="GU179" s="22">
        <v>0</v>
      </c>
      <c r="GV179" s="22">
        <v>0</v>
      </c>
      <c r="GW179" s="22">
        <v>0</v>
      </c>
      <c r="GX179" s="21">
        <v>0</v>
      </c>
      <c r="GY179" s="21">
        <v>0</v>
      </c>
      <c r="GZ179" s="24">
        <v>156804195</v>
      </c>
      <c r="HA179" s="24">
        <v>157631895</v>
      </c>
      <c r="HB179" s="25"/>
    </row>
    <row r="180" spans="2:210">
      <c r="B180" s="18" t="s">
        <v>177</v>
      </c>
      <c r="C180" s="19" t="s">
        <v>371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4177934</v>
      </c>
      <c r="AO180" s="20">
        <v>937981</v>
      </c>
      <c r="AP180" s="20">
        <v>1114247</v>
      </c>
      <c r="AQ180" s="20">
        <v>2570</v>
      </c>
      <c r="AR180" s="20">
        <v>41278</v>
      </c>
      <c r="AS180" s="20">
        <v>1711</v>
      </c>
      <c r="AT180" s="20">
        <v>336117</v>
      </c>
      <c r="AU180" s="20">
        <v>123922</v>
      </c>
      <c r="AV180" s="20">
        <v>78637</v>
      </c>
      <c r="AW180" s="20">
        <v>262306</v>
      </c>
      <c r="AX180" s="20">
        <v>2754</v>
      </c>
      <c r="AY180" s="20">
        <v>2977489</v>
      </c>
      <c r="AZ180" s="20">
        <v>77437</v>
      </c>
      <c r="BA180" s="20">
        <v>3832</v>
      </c>
      <c r="BB180" s="20">
        <v>311923</v>
      </c>
      <c r="BC180" s="20">
        <v>313250</v>
      </c>
      <c r="BD180" s="20">
        <v>43592</v>
      </c>
      <c r="BE180" s="20">
        <v>63331</v>
      </c>
      <c r="BF180" s="20">
        <v>121716</v>
      </c>
      <c r="BG180" s="20">
        <v>221766</v>
      </c>
      <c r="BH180" s="20">
        <v>152490</v>
      </c>
      <c r="BI180" s="20">
        <v>155947</v>
      </c>
      <c r="BJ180" s="20">
        <v>57772</v>
      </c>
      <c r="BK180" s="20">
        <v>93553</v>
      </c>
      <c r="BL180" s="20">
        <v>99373</v>
      </c>
      <c r="BM180" s="20">
        <v>10471</v>
      </c>
      <c r="BN180" s="20">
        <v>66003</v>
      </c>
      <c r="BO180" s="20">
        <v>67910</v>
      </c>
      <c r="BP180" s="20">
        <v>82152</v>
      </c>
      <c r="BQ180" s="20">
        <v>11736</v>
      </c>
      <c r="BR180" s="20">
        <v>16309</v>
      </c>
      <c r="BS180" s="20">
        <v>66818</v>
      </c>
      <c r="BT180" s="20">
        <v>90112</v>
      </c>
      <c r="BU180" s="20">
        <v>269519</v>
      </c>
      <c r="BV180" s="20">
        <v>908453</v>
      </c>
      <c r="BW180" s="20">
        <v>75436</v>
      </c>
      <c r="BX180" s="20">
        <v>7224</v>
      </c>
      <c r="BY180" s="20">
        <v>116672</v>
      </c>
      <c r="BZ180" s="20">
        <v>105198</v>
      </c>
      <c r="CA180" s="20">
        <v>43490</v>
      </c>
      <c r="CB180" s="20">
        <v>89686</v>
      </c>
      <c r="CC180" s="20">
        <v>20817</v>
      </c>
      <c r="CD180" s="20">
        <v>13843</v>
      </c>
      <c r="CE180" s="20">
        <v>11541</v>
      </c>
      <c r="CF180" s="20">
        <v>8954</v>
      </c>
      <c r="CG180" s="20">
        <v>142124</v>
      </c>
      <c r="CH180" s="20">
        <v>50528</v>
      </c>
      <c r="CI180" s="20">
        <v>142579</v>
      </c>
      <c r="CJ180" s="20">
        <v>220180</v>
      </c>
      <c r="CK180" s="20">
        <v>166903</v>
      </c>
      <c r="CL180" s="20">
        <v>76590</v>
      </c>
      <c r="CM180" s="20">
        <v>76513</v>
      </c>
      <c r="CN180" s="20">
        <v>26968</v>
      </c>
      <c r="CO180" s="20">
        <v>127919</v>
      </c>
      <c r="CP180" s="20">
        <v>78852</v>
      </c>
      <c r="CQ180" s="20">
        <v>281532</v>
      </c>
      <c r="CR180" s="20">
        <v>637276</v>
      </c>
      <c r="CS180" s="20">
        <v>20873</v>
      </c>
      <c r="CT180" s="20">
        <v>915298</v>
      </c>
      <c r="CU180" s="20">
        <v>228530</v>
      </c>
      <c r="CV180" s="20">
        <v>354220</v>
      </c>
      <c r="CW180" s="20">
        <v>444449</v>
      </c>
      <c r="CX180" s="20">
        <v>131995</v>
      </c>
      <c r="CY180" s="20">
        <v>202546</v>
      </c>
      <c r="CZ180" s="20">
        <v>1046</v>
      </c>
      <c r="DA180" s="20">
        <v>229881</v>
      </c>
      <c r="DB180" s="20">
        <v>153454</v>
      </c>
      <c r="DC180" s="20">
        <v>332958</v>
      </c>
      <c r="DD180" s="20">
        <v>625786</v>
      </c>
      <c r="DE180" s="20">
        <v>123988</v>
      </c>
      <c r="DF180" s="20">
        <v>63839</v>
      </c>
      <c r="DG180" s="20">
        <v>156087</v>
      </c>
      <c r="DH180" s="20">
        <v>71449</v>
      </c>
      <c r="DI180" s="20">
        <v>696975</v>
      </c>
      <c r="DJ180" s="20">
        <v>416871</v>
      </c>
      <c r="DK180" s="20">
        <v>1063898</v>
      </c>
      <c r="DL180" s="20">
        <v>16537</v>
      </c>
      <c r="DM180" s="20">
        <v>18293</v>
      </c>
      <c r="DN180" s="20">
        <v>503966</v>
      </c>
      <c r="DO180" s="20">
        <v>164729</v>
      </c>
      <c r="DP180" s="20">
        <v>404166</v>
      </c>
      <c r="DQ180" s="20">
        <v>41223</v>
      </c>
      <c r="DR180" s="20">
        <v>81445</v>
      </c>
      <c r="DS180" s="20">
        <v>273611</v>
      </c>
      <c r="DT180" s="20">
        <v>164930</v>
      </c>
      <c r="DU180" s="20">
        <v>17442</v>
      </c>
      <c r="DV180" s="20">
        <v>5059</v>
      </c>
      <c r="DW180" s="20">
        <v>35086</v>
      </c>
      <c r="DX180" s="20">
        <v>34896</v>
      </c>
      <c r="DY180" s="20">
        <v>42632</v>
      </c>
      <c r="DZ180" s="20">
        <v>38748</v>
      </c>
      <c r="EA180" s="20">
        <v>66458</v>
      </c>
      <c r="EB180" s="20">
        <v>23801</v>
      </c>
      <c r="EC180" s="20">
        <v>117817</v>
      </c>
      <c r="ED180" s="20">
        <v>254610</v>
      </c>
      <c r="EE180" s="20">
        <v>93783</v>
      </c>
      <c r="EF180" s="20">
        <v>3481</v>
      </c>
      <c r="EG180" s="20">
        <v>1949</v>
      </c>
      <c r="EH180" s="20">
        <v>153941</v>
      </c>
      <c r="EI180" s="20">
        <v>201596</v>
      </c>
      <c r="EJ180" s="20">
        <v>207873</v>
      </c>
      <c r="EK180" s="20">
        <v>240662</v>
      </c>
      <c r="EL180" s="20">
        <v>166843</v>
      </c>
      <c r="EM180" s="20">
        <v>38377</v>
      </c>
      <c r="EN180" s="20">
        <v>95463</v>
      </c>
      <c r="EO180" s="20">
        <v>129039</v>
      </c>
      <c r="EP180" s="20">
        <v>46252</v>
      </c>
      <c r="EQ180" s="20">
        <v>529063</v>
      </c>
      <c r="ER180" s="20">
        <v>1497</v>
      </c>
      <c r="ES180" s="20">
        <v>4</v>
      </c>
      <c r="ET180" s="20">
        <v>121862</v>
      </c>
      <c r="EU180" s="20">
        <v>84650</v>
      </c>
      <c r="EV180" s="20">
        <v>21331252</v>
      </c>
      <c r="EW180" s="20">
        <v>1324765</v>
      </c>
      <c r="EX180" s="20">
        <v>148528</v>
      </c>
      <c r="EY180" s="20">
        <v>4246336</v>
      </c>
      <c r="EZ180" s="20">
        <v>5270088</v>
      </c>
      <c r="FA180" s="20">
        <v>5337480</v>
      </c>
      <c r="FB180" s="20">
        <v>4919810</v>
      </c>
      <c r="FC180" s="20">
        <v>57539174</v>
      </c>
      <c r="FD180" s="20">
        <v>7135</v>
      </c>
      <c r="FE180" s="20">
        <v>4798801</v>
      </c>
      <c r="FF180" s="20">
        <v>636267</v>
      </c>
      <c r="FG180" s="20">
        <v>275227</v>
      </c>
      <c r="FH180" s="20">
        <v>4795820</v>
      </c>
      <c r="FI180" s="20">
        <v>891341</v>
      </c>
      <c r="FJ180" s="20">
        <v>569245</v>
      </c>
      <c r="FK180" s="20">
        <v>869169</v>
      </c>
      <c r="FL180" s="20">
        <v>4117995</v>
      </c>
      <c r="FM180" s="20">
        <v>901661</v>
      </c>
      <c r="FN180" s="20">
        <v>1027145</v>
      </c>
      <c r="FO180" s="20">
        <v>4723745</v>
      </c>
      <c r="FP180" s="20">
        <v>1457902</v>
      </c>
      <c r="FQ180" s="20">
        <v>2784417</v>
      </c>
      <c r="FR180" s="20">
        <v>1228844</v>
      </c>
      <c r="FS180" s="20">
        <v>7596</v>
      </c>
      <c r="FT180" s="20">
        <v>2842565</v>
      </c>
      <c r="FU180" s="20">
        <v>2877464</v>
      </c>
      <c r="FV180" s="20">
        <v>1347482</v>
      </c>
      <c r="FW180" s="20">
        <v>8019489</v>
      </c>
      <c r="FX180" s="20">
        <v>4564779</v>
      </c>
      <c r="FY180" s="20">
        <v>4504602</v>
      </c>
      <c r="FZ180" s="20">
        <v>536134</v>
      </c>
      <c r="GA180" s="20">
        <v>116163</v>
      </c>
      <c r="GB180" s="20">
        <v>7001910</v>
      </c>
      <c r="GC180" s="20">
        <v>3723151</v>
      </c>
      <c r="GD180" s="20">
        <v>2341495</v>
      </c>
      <c r="GE180" s="20">
        <v>1909964</v>
      </c>
      <c r="GF180" s="20">
        <v>15545844</v>
      </c>
      <c r="GG180" s="21">
        <v>211079948</v>
      </c>
      <c r="GH180" s="22">
        <v>559908926</v>
      </c>
      <c r="GI180" s="22">
        <v>0</v>
      </c>
      <c r="GJ180" s="22">
        <v>0</v>
      </c>
      <c r="GK180" s="22">
        <v>0</v>
      </c>
      <c r="GL180" s="22">
        <v>0</v>
      </c>
      <c r="GM180" s="22">
        <v>0</v>
      </c>
      <c r="GN180" s="22">
        <v>6920136</v>
      </c>
      <c r="GO180" s="21">
        <v>566829062</v>
      </c>
      <c r="GP180" s="23">
        <v>777909010</v>
      </c>
      <c r="GQ180" s="22">
        <v>0</v>
      </c>
      <c r="GR180" s="22">
        <v>11311627</v>
      </c>
      <c r="GS180" s="22">
        <v>0</v>
      </c>
      <c r="GT180" s="21">
        <v>11311627</v>
      </c>
      <c r="GU180" s="22">
        <v>0</v>
      </c>
      <c r="GV180" s="22">
        <v>0</v>
      </c>
      <c r="GW180" s="22">
        <v>0</v>
      </c>
      <c r="GX180" s="21">
        <v>0</v>
      </c>
      <c r="GY180" s="21">
        <v>0</v>
      </c>
      <c r="GZ180" s="24">
        <v>766597383</v>
      </c>
      <c r="HA180" s="24">
        <v>777909010</v>
      </c>
      <c r="HB180" s="25"/>
    </row>
    <row r="181" spans="2:210">
      <c r="B181" s="26" t="s">
        <v>178</v>
      </c>
      <c r="C181" s="27" t="s">
        <v>372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2978</v>
      </c>
      <c r="AD181" s="28">
        <v>1068</v>
      </c>
      <c r="AE181" s="28">
        <v>1298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8">
        <v>0</v>
      </c>
      <c r="AN181" s="28">
        <v>746445</v>
      </c>
      <c r="AO181" s="28">
        <v>103704</v>
      </c>
      <c r="AP181" s="28">
        <v>32351</v>
      </c>
      <c r="AQ181" s="28">
        <v>95</v>
      </c>
      <c r="AR181" s="28">
        <v>25201</v>
      </c>
      <c r="AS181" s="28">
        <v>114</v>
      </c>
      <c r="AT181" s="28">
        <v>203160</v>
      </c>
      <c r="AU181" s="28">
        <v>50483</v>
      </c>
      <c r="AV181" s="28">
        <v>16163</v>
      </c>
      <c r="AW181" s="28">
        <v>30128</v>
      </c>
      <c r="AX181" s="28">
        <v>219</v>
      </c>
      <c r="AY181" s="28">
        <v>491258</v>
      </c>
      <c r="AZ181" s="28">
        <v>101</v>
      </c>
      <c r="BA181" s="28">
        <v>3</v>
      </c>
      <c r="BB181" s="28">
        <v>21093</v>
      </c>
      <c r="BC181" s="28">
        <v>87527</v>
      </c>
      <c r="BD181" s="28">
        <v>936</v>
      </c>
      <c r="BE181" s="28">
        <v>3348</v>
      </c>
      <c r="BF181" s="28">
        <v>347</v>
      </c>
      <c r="BG181" s="28">
        <v>12051</v>
      </c>
      <c r="BH181" s="28">
        <v>986</v>
      </c>
      <c r="BI181" s="28">
        <v>169296</v>
      </c>
      <c r="BJ181" s="28">
        <v>703</v>
      </c>
      <c r="BK181" s="28">
        <v>70634</v>
      </c>
      <c r="BL181" s="28">
        <v>6759</v>
      </c>
      <c r="BM181" s="28">
        <v>615</v>
      </c>
      <c r="BN181" s="28">
        <v>10015</v>
      </c>
      <c r="BO181" s="28">
        <v>0</v>
      </c>
      <c r="BP181" s="28">
        <v>24086</v>
      </c>
      <c r="BQ181" s="28">
        <v>65</v>
      </c>
      <c r="BR181" s="28">
        <v>303910</v>
      </c>
      <c r="BS181" s="28">
        <v>49608</v>
      </c>
      <c r="BT181" s="28">
        <v>17467</v>
      </c>
      <c r="BU181" s="28">
        <v>41903</v>
      </c>
      <c r="BV181" s="28">
        <v>158854</v>
      </c>
      <c r="BW181" s="28">
        <v>8398</v>
      </c>
      <c r="BX181" s="28">
        <v>7086</v>
      </c>
      <c r="BY181" s="28">
        <v>154083</v>
      </c>
      <c r="BZ181" s="28">
        <v>2176268</v>
      </c>
      <c r="CA181" s="28">
        <v>72</v>
      </c>
      <c r="CB181" s="28">
        <v>52624</v>
      </c>
      <c r="CC181" s="28">
        <v>65767</v>
      </c>
      <c r="CD181" s="28">
        <v>3191</v>
      </c>
      <c r="CE181" s="28">
        <v>2354</v>
      </c>
      <c r="CF181" s="28">
        <v>4719</v>
      </c>
      <c r="CG181" s="28">
        <v>97312</v>
      </c>
      <c r="CH181" s="28">
        <v>15163</v>
      </c>
      <c r="CI181" s="28">
        <v>2995</v>
      </c>
      <c r="CJ181" s="28">
        <v>128537</v>
      </c>
      <c r="CK181" s="28">
        <v>53629</v>
      </c>
      <c r="CL181" s="28">
        <v>148090</v>
      </c>
      <c r="CM181" s="28">
        <v>30132</v>
      </c>
      <c r="CN181" s="28">
        <v>14785</v>
      </c>
      <c r="CO181" s="28">
        <v>94673</v>
      </c>
      <c r="CP181" s="28">
        <v>39894</v>
      </c>
      <c r="CQ181" s="28">
        <v>82582</v>
      </c>
      <c r="CR181" s="28">
        <v>4790</v>
      </c>
      <c r="CS181" s="28">
        <v>51934</v>
      </c>
      <c r="CT181" s="28">
        <v>189408</v>
      </c>
      <c r="CU181" s="28">
        <v>74864</v>
      </c>
      <c r="CV181" s="28">
        <v>53642</v>
      </c>
      <c r="CW181" s="28">
        <v>81515</v>
      </c>
      <c r="CX181" s="28">
        <v>3887</v>
      </c>
      <c r="CY181" s="28">
        <v>10658</v>
      </c>
      <c r="CZ181" s="28">
        <v>430</v>
      </c>
      <c r="DA181" s="28">
        <v>24478</v>
      </c>
      <c r="DB181" s="28">
        <v>21229</v>
      </c>
      <c r="DC181" s="28">
        <v>6242</v>
      </c>
      <c r="DD181" s="28">
        <v>140449</v>
      </c>
      <c r="DE181" s="28">
        <v>42518</v>
      </c>
      <c r="DF181" s="28">
        <v>21658</v>
      </c>
      <c r="DG181" s="28">
        <v>19112</v>
      </c>
      <c r="DH181" s="28">
        <v>4694</v>
      </c>
      <c r="DI181" s="28">
        <v>33356</v>
      </c>
      <c r="DJ181" s="28">
        <v>16343</v>
      </c>
      <c r="DK181" s="28">
        <v>534193</v>
      </c>
      <c r="DL181" s="28">
        <v>425428</v>
      </c>
      <c r="DM181" s="28">
        <v>8096</v>
      </c>
      <c r="DN181" s="28">
        <v>60328</v>
      </c>
      <c r="DO181" s="28">
        <v>16398</v>
      </c>
      <c r="DP181" s="28">
        <v>20159</v>
      </c>
      <c r="DQ181" s="28">
        <v>6453</v>
      </c>
      <c r="DR181" s="28">
        <v>9242</v>
      </c>
      <c r="DS181" s="28">
        <v>10532</v>
      </c>
      <c r="DT181" s="28">
        <v>44</v>
      </c>
      <c r="DU181" s="28">
        <v>757583</v>
      </c>
      <c r="DV181" s="28">
        <v>0</v>
      </c>
      <c r="DW181" s="28">
        <v>0</v>
      </c>
      <c r="DX181" s="28">
        <v>6263</v>
      </c>
      <c r="DY181" s="28">
        <v>642</v>
      </c>
      <c r="DZ181" s="28">
        <v>43</v>
      </c>
      <c r="EA181" s="28">
        <v>526</v>
      </c>
      <c r="EB181" s="28">
        <v>0</v>
      </c>
      <c r="EC181" s="28">
        <v>29</v>
      </c>
      <c r="ED181" s="28">
        <v>457150</v>
      </c>
      <c r="EE181" s="28">
        <v>34661</v>
      </c>
      <c r="EF181" s="28">
        <v>3986</v>
      </c>
      <c r="EG181" s="28">
        <v>1073</v>
      </c>
      <c r="EH181" s="28">
        <v>173</v>
      </c>
      <c r="EI181" s="28">
        <v>65</v>
      </c>
      <c r="EJ181" s="28">
        <v>31873</v>
      </c>
      <c r="EK181" s="28">
        <v>22357</v>
      </c>
      <c r="EL181" s="28">
        <v>1875</v>
      </c>
      <c r="EM181" s="28">
        <v>2335</v>
      </c>
      <c r="EN181" s="28">
        <v>10866</v>
      </c>
      <c r="EO181" s="28">
        <v>3520</v>
      </c>
      <c r="EP181" s="28">
        <v>8701</v>
      </c>
      <c r="EQ181" s="28">
        <v>17728</v>
      </c>
      <c r="ER181" s="28">
        <v>4234</v>
      </c>
      <c r="ES181" s="28">
        <v>0</v>
      </c>
      <c r="ET181" s="28">
        <v>28121</v>
      </c>
      <c r="EU181" s="28">
        <v>16180</v>
      </c>
      <c r="EV181" s="28">
        <v>717966</v>
      </c>
      <c r="EW181" s="28">
        <v>56082</v>
      </c>
      <c r="EX181" s="28">
        <v>20782</v>
      </c>
      <c r="EY181" s="28">
        <v>193604</v>
      </c>
      <c r="EZ181" s="28">
        <v>256528</v>
      </c>
      <c r="FA181" s="28">
        <v>1568200</v>
      </c>
      <c r="FB181" s="28">
        <v>816600</v>
      </c>
      <c r="FC181" s="28">
        <v>4009532</v>
      </c>
      <c r="FD181" s="28">
        <v>100964</v>
      </c>
      <c r="FE181" s="28">
        <v>1284023</v>
      </c>
      <c r="FF181" s="28">
        <v>498656</v>
      </c>
      <c r="FG181" s="28">
        <v>297112</v>
      </c>
      <c r="FH181" s="28">
        <v>3083038</v>
      </c>
      <c r="FI181" s="28">
        <v>661941</v>
      </c>
      <c r="FJ181" s="28">
        <v>160268</v>
      </c>
      <c r="FK181" s="28">
        <v>94288</v>
      </c>
      <c r="FL181" s="28">
        <v>47630</v>
      </c>
      <c r="FM181" s="28">
        <v>725327</v>
      </c>
      <c r="FN181" s="28">
        <v>1542073</v>
      </c>
      <c r="FO181" s="28">
        <v>2872626</v>
      </c>
      <c r="FP181" s="28">
        <v>1398071</v>
      </c>
      <c r="FQ181" s="28">
        <v>4592506</v>
      </c>
      <c r="FR181" s="28">
        <v>709628</v>
      </c>
      <c r="FS181" s="28">
        <v>10833</v>
      </c>
      <c r="FT181" s="28">
        <v>1264101</v>
      </c>
      <c r="FU181" s="28">
        <v>5040665</v>
      </c>
      <c r="FV181" s="28">
        <v>908798</v>
      </c>
      <c r="FW181" s="28">
        <v>4032128</v>
      </c>
      <c r="FX181" s="28">
        <v>4007063</v>
      </c>
      <c r="FY181" s="28">
        <v>18253</v>
      </c>
      <c r="FZ181" s="28">
        <v>25058</v>
      </c>
      <c r="GA181" s="28">
        <v>4480</v>
      </c>
      <c r="GB181" s="28">
        <v>484278</v>
      </c>
      <c r="GC181" s="28">
        <v>977091</v>
      </c>
      <c r="GD181" s="28">
        <v>645944</v>
      </c>
      <c r="GE181" s="28">
        <v>7031</v>
      </c>
      <c r="GF181" s="28">
        <v>367300</v>
      </c>
      <c r="GG181" s="29">
        <v>52669858</v>
      </c>
      <c r="GH181" s="30">
        <v>0</v>
      </c>
      <c r="GI181" s="30">
        <v>0</v>
      </c>
      <c r="GJ181" s="30">
        <v>0</v>
      </c>
      <c r="GK181" s="30">
        <v>0</v>
      </c>
      <c r="GL181" s="30">
        <v>0</v>
      </c>
      <c r="GM181" s="30">
        <v>0</v>
      </c>
      <c r="GN181" s="30">
        <v>3701685</v>
      </c>
      <c r="GO181" s="29">
        <v>3701685</v>
      </c>
      <c r="GP181" s="31">
        <v>56371543</v>
      </c>
      <c r="GQ181" s="30">
        <v>0</v>
      </c>
      <c r="GR181" s="30">
        <v>9748529</v>
      </c>
      <c r="GS181" s="30">
        <v>0</v>
      </c>
      <c r="GT181" s="29">
        <v>9748529</v>
      </c>
      <c r="GU181" s="30">
        <v>0</v>
      </c>
      <c r="GV181" s="30">
        <v>0</v>
      </c>
      <c r="GW181" s="30">
        <v>0</v>
      </c>
      <c r="GX181" s="29">
        <v>0</v>
      </c>
      <c r="GY181" s="29">
        <v>0</v>
      </c>
      <c r="GZ181" s="32">
        <v>46623014</v>
      </c>
      <c r="HA181" s="32">
        <v>56371543</v>
      </c>
      <c r="HB181" s="25"/>
    </row>
    <row r="182" spans="2:210">
      <c r="B182" s="33">
        <v>176</v>
      </c>
      <c r="C182" s="34" t="s">
        <v>373</v>
      </c>
      <c r="D182" s="35">
        <v>173514</v>
      </c>
      <c r="E182" s="35">
        <v>43520</v>
      </c>
      <c r="F182" s="35">
        <v>8046</v>
      </c>
      <c r="G182" s="35">
        <v>30158</v>
      </c>
      <c r="H182" s="35">
        <v>1837</v>
      </c>
      <c r="I182" s="35">
        <v>15324</v>
      </c>
      <c r="J182" s="35">
        <v>14284</v>
      </c>
      <c r="K182" s="35">
        <v>4107</v>
      </c>
      <c r="L182" s="35">
        <v>4</v>
      </c>
      <c r="M182" s="35">
        <v>116507</v>
      </c>
      <c r="N182" s="35">
        <v>16660</v>
      </c>
      <c r="O182" s="35">
        <v>29144</v>
      </c>
      <c r="P182" s="35">
        <v>84719</v>
      </c>
      <c r="Q182" s="35">
        <v>251</v>
      </c>
      <c r="R182" s="35">
        <v>7035</v>
      </c>
      <c r="S182" s="35">
        <v>399898</v>
      </c>
      <c r="T182" s="35">
        <v>6342</v>
      </c>
      <c r="U182" s="35">
        <v>15086</v>
      </c>
      <c r="V182" s="35">
        <v>7068</v>
      </c>
      <c r="W182" s="35">
        <v>48227</v>
      </c>
      <c r="X182" s="35">
        <v>6860</v>
      </c>
      <c r="Y182" s="35">
        <v>242</v>
      </c>
      <c r="Z182" s="35">
        <v>5552</v>
      </c>
      <c r="AA182" s="35">
        <v>10416</v>
      </c>
      <c r="AB182" s="35">
        <v>2092</v>
      </c>
      <c r="AC182" s="35">
        <v>56047</v>
      </c>
      <c r="AD182" s="35">
        <v>6283</v>
      </c>
      <c r="AE182" s="35">
        <v>492090</v>
      </c>
      <c r="AF182" s="35">
        <v>13867</v>
      </c>
      <c r="AG182" s="35">
        <v>348626</v>
      </c>
      <c r="AH182" s="35">
        <v>784713</v>
      </c>
      <c r="AI182" s="35">
        <v>341974</v>
      </c>
      <c r="AJ182" s="35">
        <v>355035</v>
      </c>
      <c r="AK182" s="35">
        <v>85488</v>
      </c>
      <c r="AL182" s="35">
        <v>14783</v>
      </c>
      <c r="AM182" s="35">
        <v>39152</v>
      </c>
      <c r="AN182" s="35">
        <v>19066840</v>
      </c>
      <c r="AO182" s="35">
        <v>3374880</v>
      </c>
      <c r="AP182" s="35">
        <v>3418803</v>
      </c>
      <c r="AQ182" s="35">
        <v>9693</v>
      </c>
      <c r="AR182" s="35">
        <v>221392</v>
      </c>
      <c r="AS182" s="35">
        <v>3560</v>
      </c>
      <c r="AT182" s="35">
        <v>1036581</v>
      </c>
      <c r="AU182" s="35">
        <v>447698</v>
      </c>
      <c r="AV182" s="35">
        <v>168310</v>
      </c>
      <c r="AW182" s="35">
        <v>1686402</v>
      </c>
      <c r="AX182" s="35">
        <v>92880</v>
      </c>
      <c r="AY182" s="35">
        <v>6285583</v>
      </c>
      <c r="AZ182" s="35">
        <v>150408</v>
      </c>
      <c r="BA182" s="35">
        <v>1750</v>
      </c>
      <c r="BB182" s="35">
        <v>911569</v>
      </c>
      <c r="BC182" s="35">
        <v>1239795</v>
      </c>
      <c r="BD182" s="35">
        <v>40921</v>
      </c>
      <c r="BE182" s="35">
        <v>21882</v>
      </c>
      <c r="BF182" s="35">
        <v>86003</v>
      </c>
      <c r="BG182" s="35">
        <v>169283</v>
      </c>
      <c r="BH182" s="35">
        <v>122581</v>
      </c>
      <c r="BI182" s="35">
        <v>163597</v>
      </c>
      <c r="BJ182" s="35">
        <v>23810</v>
      </c>
      <c r="BK182" s="35">
        <v>305932</v>
      </c>
      <c r="BL182" s="35">
        <v>90917</v>
      </c>
      <c r="BM182" s="35">
        <v>9222</v>
      </c>
      <c r="BN182" s="35">
        <v>24100</v>
      </c>
      <c r="BO182" s="35">
        <v>0</v>
      </c>
      <c r="BP182" s="35">
        <v>204051</v>
      </c>
      <c r="BQ182" s="35">
        <v>466</v>
      </c>
      <c r="BR182" s="35">
        <v>101593</v>
      </c>
      <c r="BS182" s="35">
        <v>351545</v>
      </c>
      <c r="BT182" s="35">
        <v>97133</v>
      </c>
      <c r="BU182" s="35">
        <v>181251</v>
      </c>
      <c r="BV182" s="35">
        <v>592800</v>
      </c>
      <c r="BW182" s="35">
        <v>134727</v>
      </c>
      <c r="BX182" s="35">
        <v>12374</v>
      </c>
      <c r="BY182" s="35">
        <v>325210</v>
      </c>
      <c r="BZ182" s="35">
        <v>2794351</v>
      </c>
      <c r="CA182" s="35">
        <v>69280</v>
      </c>
      <c r="CB182" s="35">
        <v>402624</v>
      </c>
      <c r="CC182" s="35">
        <v>328209</v>
      </c>
      <c r="CD182" s="35">
        <v>16735</v>
      </c>
      <c r="CE182" s="35">
        <v>30906</v>
      </c>
      <c r="CF182" s="35">
        <v>32796</v>
      </c>
      <c r="CG182" s="35">
        <v>648315</v>
      </c>
      <c r="CH182" s="35">
        <v>97278</v>
      </c>
      <c r="CI182" s="35">
        <v>40140</v>
      </c>
      <c r="CJ182" s="35">
        <v>327896</v>
      </c>
      <c r="CK182" s="35">
        <v>643344</v>
      </c>
      <c r="CL182" s="35">
        <v>1513457</v>
      </c>
      <c r="CM182" s="35">
        <v>230665</v>
      </c>
      <c r="CN182" s="35">
        <v>142610</v>
      </c>
      <c r="CO182" s="35">
        <v>671564</v>
      </c>
      <c r="CP182" s="35">
        <v>397318</v>
      </c>
      <c r="CQ182" s="35">
        <v>541336</v>
      </c>
      <c r="CR182" s="35">
        <v>169827</v>
      </c>
      <c r="CS182" s="35">
        <v>407378</v>
      </c>
      <c r="CT182" s="35">
        <v>10126982</v>
      </c>
      <c r="CU182" s="35">
        <v>1116746</v>
      </c>
      <c r="CV182" s="35">
        <v>441621</v>
      </c>
      <c r="CW182" s="35">
        <v>642614</v>
      </c>
      <c r="CX182" s="35">
        <v>70089</v>
      </c>
      <c r="CY182" s="35">
        <v>315330</v>
      </c>
      <c r="CZ182" s="35">
        <v>2456</v>
      </c>
      <c r="DA182" s="35">
        <v>289031</v>
      </c>
      <c r="DB182" s="35">
        <v>564890</v>
      </c>
      <c r="DC182" s="35">
        <v>363402</v>
      </c>
      <c r="DD182" s="35">
        <v>3520218</v>
      </c>
      <c r="DE182" s="35">
        <v>358274</v>
      </c>
      <c r="DF182" s="35">
        <v>179480</v>
      </c>
      <c r="DG182" s="35">
        <v>191334</v>
      </c>
      <c r="DH182" s="35">
        <v>90232</v>
      </c>
      <c r="DI182" s="35">
        <v>826016</v>
      </c>
      <c r="DJ182" s="35">
        <v>323916</v>
      </c>
      <c r="DK182" s="35">
        <v>401532</v>
      </c>
      <c r="DL182" s="35">
        <v>398272</v>
      </c>
      <c r="DM182" s="35">
        <v>490949</v>
      </c>
      <c r="DN182" s="35">
        <v>649403</v>
      </c>
      <c r="DO182" s="35">
        <v>272571</v>
      </c>
      <c r="DP182" s="35">
        <v>237054</v>
      </c>
      <c r="DQ182" s="35">
        <v>90458</v>
      </c>
      <c r="DR182" s="35">
        <v>373895</v>
      </c>
      <c r="DS182" s="35">
        <v>519444</v>
      </c>
      <c r="DT182" s="35">
        <v>2336064</v>
      </c>
      <c r="DU182" s="35">
        <v>1732008</v>
      </c>
      <c r="DV182" s="35">
        <v>127655</v>
      </c>
      <c r="DW182" s="35">
        <v>728080</v>
      </c>
      <c r="DX182" s="35">
        <v>1090269</v>
      </c>
      <c r="DY182" s="35">
        <v>947292</v>
      </c>
      <c r="DZ182" s="35">
        <v>1447918</v>
      </c>
      <c r="EA182" s="35">
        <v>1257520</v>
      </c>
      <c r="EB182" s="35">
        <v>1484976</v>
      </c>
      <c r="EC182" s="35">
        <v>5556399</v>
      </c>
      <c r="ED182" s="35">
        <v>2768388</v>
      </c>
      <c r="EE182" s="35">
        <v>197597</v>
      </c>
      <c r="EF182" s="35">
        <v>92371</v>
      </c>
      <c r="EG182" s="35">
        <v>62020</v>
      </c>
      <c r="EH182" s="35">
        <v>467818</v>
      </c>
      <c r="EI182" s="35">
        <v>2102738</v>
      </c>
      <c r="EJ182" s="35">
        <v>264699</v>
      </c>
      <c r="EK182" s="35">
        <v>224931</v>
      </c>
      <c r="EL182" s="35">
        <v>83055</v>
      </c>
      <c r="EM182" s="35">
        <v>42715</v>
      </c>
      <c r="EN182" s="35">
        <v>468165</v>
      </c>
      <c r="EO182" s="35">
        <v>377391</v>
      </c>
      <c r="EP182" s="35">
        <v>169632</v>
      </c>
      <c r="EQ182" s="35">
        <v>820011</v>
      </c>
      <c r="ER182" s="35">
        <v>13569752</v>
      </c>
      <c r="ES182" s="35">
        <v>694439</v>
      </c>
      <c r="ET182" s="35">
        <v>511672</v>
      </c>
      <c r="EU182" s="35">
        <v>378772</v>
      </c>
      <c r="EV182" s="35">
        <v>58241755</v>
      </c>
      <c r="EW182" s="35">
        <v>4472945</v>
      </c>
      <c r="EX182" s="35">
        <v>1424467</v>
      </c>
      <c r="EY182" s="35">
        <v>15549044</v>
      </c>
      <c r="EZ182" s="35">
        <v>26760077</v>
      </c>
      <c r="FA182" s="35">
        <v>5344307</v>
      </c>
      <c r="FB182" s="35">
        <v>4185071</v>
      </c>
      <c r="FC182" s="35">
        <v>40007570</v>
      </c>
      <c r="FD182" s="35">
        <v>264162</v>
      </c>
      <c r="FE182" s="35">
        <v>18120910</v>
      </c>
      <c r="FF182" s="35">
        <v>4144818</v>
      </c>
      <c r="FG182" s="35">
        <v>1410668</v>
      </c>
      <c r="FH182" s="35">
        <v>17530212</v>
      </c>
      <c r="FI182" s="35">
        <v>5562744</v>
      </c>
      <c r="FJ182" s="35">
        <v>778693</v>
      </c>
      <c r="FK182" s="35">
        <v>1314134</v>
      </c>
      <c r="FL182" s="35">
        <v>1541296</v>
      </c>
      <c r="FM182" s="35">
        <v>2331107</v>
      </c>
      <c r="FN182" s="35">
        <v>9449144</v>
      </c>
      <c r="FO182" s="35">
        <v>24971621</v>
      </c>
      <c r="FP182" s="35">
        <v>5305061</v>
      </c>
      <c r="FQ182" s="35">
        <v>18228630</v>
      </c>
      <c r="FR182" s="35">
        <v>2816574</v>
      </c>
      <c r="FS182" s="35">
        <v>51738</v>
      </c>
      <c r="FT182" s="35">
        <v>7703350</v>
      </c>
      <c r="FU182" s="35">
        <v>22236435</v>
      </c>
      <c r="FV182" s="35">
        <v>2092737</v>
      </c>
      <c r="FW182" s="35">
        <v>21846621</v>
      </c>
      <c r="FX182" s="35">
        <v>34968539</v>
      </c>
      <c r="FY182" s="35">
        <v>13591311</v>
      </c>
      <c r="FZ182" s="35">
        <v>11358343</v>
      </c>
      <c r="GA182" s="35">
        <v>200696</v>
      </c>
      <c r="GB182" s="35">
        <v>15533687</v>
      </c>
      <c r="GC182" s="35">
        <v>9748766</v>
      </c>
      <c r="GD182" s="35">
        <v>6328221</v>
      </c>
      <c r="GE182" s="35">
        <v>1844014</v>
      </c>
      <c r="GF182" s="35">
        <v>4449343</v>
      </c>
      <c r="GG182" s="36">
        <v>538835889</v>
      </c>
      <c r="GH182" s="37">
        <v>21218205</v>
      </c>
      <c r="GI182" s="37">
        <v>0</v>
      </c>
      <c r="GJ182" s="37">
        <v>0</v>
      </c>
      <c r="GK182" s="37">
        <v>38524703</v>
      </c>
      <c r="GL182" s="37">
        <v>0</v>
      </c>
      <c r="GM182" s="37">
        <v>0</v>
      </c>
      <c r="GN182" s="37">
        <v>82235450</v>
      </c>
      <c r="GO182" s="36">
        <v>141978358</v>
      </c>
      <c r="GP182" s="38">
        <v>680814247</v>
      </c>
      <c r="GQ182" s="37">
        <v>0</v>
      </c>
      <c r="GR182" s="37">
        <v>99100050</v>
      </c>
      <c r="GS182" s="37">
        <v>0</v>
      </c>
      <c r="GT182" s="36">
        <v>99100050</v>
      </c>
      <c r="GU182" s="37">
        <v>0</v>
      </c>
      <c r="GV182" s="37">
        <v>0</v>
      </c>
      <c r="GW182" s="37">
        <v>0</v>
      </c>
      <c r="GX182" s="36">
        <v>0</v>
      </c>
      <c r="GY182" s="36">
        <v>0</v>
      </c>
      <c r="GZ182" s="39">
        <v>581714197</v>
      </c>
      <c r="HA182" s="39">
        <v>680814247</v>
      </c>
      <c r="HB182" s="25"/>
    </row>
    <row r="183" spans="2:210">
      <c r="B183" s="18" t="s">
        <v>179</v>
      </c>
      <c r="C183" s="19" t="s">
        <v>374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18195</v>
      </c>
      <c r="O183" s="20">
        <v>0</v>
      </c>
      <c r="P183" s="20">
        <v>34201</v>
      </c>
      <c r="Q183" s="20">
        <v>0</v>
      </c>
      <c r="R183" s="20">
        <v>21379</v>
      </c>
      <c r="S183" s="20">
        <v>0</v>
      </c>
      <c r="T183" s="20">
        <v>41191</v>
      </c>
      <c r="U183" s="20">
        <v>441451</v>
      </c>
      <c r="V183" s="20">
        <v>23212</v>
      </c>
      <c r="W183" s="20">
        <v>480162</v>
      </c>
      <c r="X183" s="20">
        <v>22591</v>
      </c>
      <c r="Y183" s="20">
        <v>5161</v>
      </c>
      <c r="Z183" s="20">
        <v>132802</v>
      </c>
      <c r="AA183" s="20">
        <v>33981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19510</v>
      </c>
      <c r="AK183" s="20">
        <v>0</v>
      </c>
      <c r="AL183" s="20">
        <v>0</v>
      </c>
      <c r="AM183" s="20">
        <v>0</v>
      </c>
      <c r="AN183" s="20">
        <v>772247</v>
      </c>
      <c r="AO183" s="20">
        <v>1626716</v>
      </c>
      <c r="AP183" s="20">
        <v>378608</v>
      </c>
      <c r="AQ183" s="20">
        <v>1535</v>
      </c>
      <c r="AR183" s="20">
        <v>13347</v>
      </c>
      <c r="AS183" s="20">
        <v>489</v>
      </c>
      <c r="AT183" s="20">
        <v>17724</v>
      </c>
      <c r="AU183" s="20">
        <v>8307</v>
      </c>
      <c r="AV183" s="20">
        <v>13124</v>
      </c>
      <c r="AW183" s="20">
        <v>132457</v>
      </c>
      <c r="AX183" s="20">
        <v>3107</v>
      </c>
      <c r="AY183" s="20">
        <v>101963</v>
      </c>
      <c r="AZ183" s="20">
        <v>23853</v>
      </c>
      <c r="BA183" s="20">
        <v>243</v>
      </c>
      <c r="BB183" s="20">
        <v>26032</v>
      </c>
      <c r="BC183" s="20">
        <v>45409</v>
      </c>
      <c r="BD183" s="20">
        <v>139578</v>
      </c>
      <c r="BE183" s="20">
        <v>60643</v>
      </c>
      <c r="BF183" s="20">
        <v>17487</v>
      </c>
      <c r="BG183" s="20">
        <v>80664</v>
      </c>
      <c r="BH183" s="20">
        <v>15729</v>
      </c>
      <c r="BI183" s="20">
        <v>334603</v>
      </c>
      <c r="BJ183" s="20">
        <v>14688</v>
      </c>
      <c r="BK183" s="20">
        <v>64733</v>
      </c>
      <c r="BL183" s="20">
        <v>30503</v>
      </c>
      <c r="BM183" s="20">
        <v>9920</v>
      </c>
      <c r="BN183" s="20">
        <v>233513</v>
      </c>
      <c r="BO183" s="20">
        <v>50738</v>
      </c>
      <c r="BP183" s="20">
        <v>43230</v>
      </c>
      <c r="BQ183" s="20">
        <v>27751</v>
      </c>
      <c r="BR183" s="20">
        <v>31331</v>
      </c>
      <c r="BS183" s="20">
        <v>29714</v>
      </c>
      <c r="BT183" s="20">
        <v>14569</v>
      </c>
      <c r="BU183" s="20">
        <v>36135</v>
      </c>
      <c r="BV183" s="20">
        <v>127034</v>
      </c>
      <c r="BW183" s="20">
        <v>15415</v>
      </c>
      <c r="BX183" s="20">
        <v>7558</v>
      </c>
      <c r="BY183" s="20">
        <v>51784</v>
      </c>
      <c r="BZ183" s="20">
        <v>171999</v>
      </c>
      <c r="CA183" s="20">
        <v>15646</v>
      </c>
      <c r="CB183" s="20">
        <v>96262</v>
      </c>
      <c r="CC183" s="20">
        <v>59111</v>
      </c>
      <c r="CD183" s="20">
        <v>6762</v>
      </c>
      <c r="CE183" s="20">
        <v>22945</v>
      </c>
      <c r="CF183" s="20">
        <v>16666</v>
      </c>
      <c r="CG183" s="20">
        <v>237968</v>
      </c>
      <c r="CH183" s="20">
        <v>13075</v>
      </c>
      <c r="CI183" s="20">
        <v>8398</v>
      </c>
      <c r="CJ183" s="20">
        <v>87548</v>
      </c>
      <c r="CK183" s="20">
        <v>29311</v>
      </c>
      <c r="CL183" s="20">
        <v>78265</v>
      </c>
      <c r="CM183" s="20">
        <v>89902</v>
      </c>
      <c r="CN183" s="20">
        <v>11511</v>
      </c>
      <c r="CO183" s="20">
        <v>105609</v>
      </c>
      <c r="CP183" s="20">
        <v>182984</v>
      </c>
      <c r="CQ183" s="20">
        <v>222061</v>
      </c>
      <c r="CR183" s="20">
        <v>27509</v>
      </c>
      <c r="CS183" s="20">
        <v>85027</v>
      </c>
      <c r="CT183" s="20">
        <v>191390</v>
      </c>
      <c r="CU183" s="20">
        <v>393280</v>
      </c>
      <c r="CV183" s="20">
        <v>189360</v>
      </c>
      <c r="CW183" s="20">
        <v>309815</v>
      </c>
      <c r="CX183" s="20">
        <v>82045</v>
      </c>
      <c r="CY183" s="20">
        <v>136286</v>
      </c>
      <c r="CZ183" s="20">
        <v>2192</v>
      </c>
      <c r="DA183" s="20">
        <v>201433</v>
      </c>
      <c r="DB183" s="20">
        <v>180106</v>
      </c>
      <c r="DC183" s="20">
        <v>97952</v>
      </c>
      <c r="DD183" s="20">
        <v>118148</v>
      </c>
      <c r="DE183" s="20">
        <v>13229</v>
      </c>
      <c r="DF183" s="20">
        <v>48608</v>
      </c>
      <c r="DG183" s="20">
        <v>247661</v>
      </c>
      <c r="DH183" s="20">
        <v>69448</v>
      </c>
      <c r="DI183" s="20">
        <v>737692</v>
      </c>
      <c r="DJ183" s="20">
        <v>27045</v>
      </c>
      <c r="DK183" s="20">
        <v>67790</v>
      </c>
      <c r="DL183" s="20">
        <v>113032</v>
      </c>
      <c r="DM183" s="20">
        <v>37614</v>
      </c>
      <c r="DN183" s="20">
        <v>144577</v>
      </c>
      <c r="DO183" s="20">
        <v>45566</v>
      </c>
      <c r="DP183" s="20">
        <v>63262</v>
      </c>
      <c r="DQ183" s="20">
        <v>14421</v>
      </c>
      <c r="DR183" s="20">
        <v>25745</v>
      </c>
      <c r="DS183" s="20">
        <v>49607</v>
      </c>
      <c r="DT183" s="20">
        <v>316114</v>
      </c>
      <c r="DU183" s="20">
        <v>77396</v>
      </c>
      <c r="DV183" s="20">
        <v>14469</v>
      </c>
      <c r="DW183" s="20">
        <v>210276</v>
      </c>
      <c r="DX183" s="20">
        <v>263737</v>
      </c>
      <c r="DY183" s="20">
        <v>259910</v>
      </c>
      <c r="DZ183" s="20">
        <v>0</v>
      </c>
      <c r="EA183" s="20">
        <v>40747</v>
      </c>
      <c r="EB183" s="20">
        <v>0</v>
      </c>
      <c r="EC183" s="20">
        <v>162625</v>
      </c>
      <c r="ED183" s="20">
        <v>318955</v>
      </c>
      <c r="EE183" s="20">
        <v>58011</v>
      </c>
      <c r="EF183" s="20">
        <v>14537</v>
      </c>
      <c r="EG183" s="20">
        <v>3902</v>
      </c>
      <c r="EH183" s="20">
        <v>33377</v>
      </c>
      <c r="EI183" s="20">
        <v>141045</v>
      </c>
      <c r="EJ183" s="20">
        <v>92977</v>
      </c>
      <c r="EK183" s="20">
        <v>74586</v>
      </c>
      <c r="EL183" s="20">
        <v>10942</v>
      </c>
      <c r="EM183" s="20">
        <v>4123</v>
      </c>
      <c r="EN183" s="20">
        <v>12546</v>
      </c>
      <c r="EO183" s="20">
        <v>23939</v>
      </c>
      <c r="EP183" s="20">
        <v>27784</v>
      </c>
      <c r="EQ183" s="20">
        <v>20807</v>
      </c>
      <c r="ER183" s="20">
        <v>797997</v>
      </c>
      <c r="ES183" s="20">
        <v>39816</v>
      </c>
      <c r="ET183" s="20">
        <v>323020</v>
      </c>
      <c r="EU183" s="20">
        <v>27476</v>
      </c>
      <c r="EV183" s="20">
        <v>757608</v>
      </c>
      <c r="EW183" s="20">
        <v>344205</v>
      </c>
      <c r="EX183" s="20">
        <v>31032</v>
      </c>
      <c r="EY183" s="20">
        <v>259313</v>
      </c>
      <c r="EZ183" s="20">
        <v>528296</v>
      </c>
      <c r="FA183" s="20">
        <v>210760</v>
      </c>
      <c r="FB183" s="20">
        <v>215059</v>
      </c>
      <c r="FC183" s="20">
        <v>2068559</v>
      </c>
      <c r="FD183" s="20">
        <v>2318641</v>
      </c>
      <c r="FE183" s="20">
        <v>3549685</v>
      </c>
      <c r="FF183" s="20">
        <v>619981</v>
      </c>
      <c r="FG183" s="20">
        <v>87073</v>
      </c>
      <c r="FH183" s="20">
        <v>3357326</v>
      </c>
      <c r="FI183" s="20">
        <v>870729</v>
      </c>
      <c r="FJ183" s="20">
        <v>217064</v>
      </c>
      <c r="FK183" s="20">
        <v>218448</v>
      </c>
      <c r="FL183" s="20">
        <v>1935934</v>
      </c>
      <c r="FM183" s="20">
        <v>544158</v>
      </c>
      <c r="FN183" s="20">
        <v>1461006</v>
      </c>
      <c r="FO183" s="20">
        <v>8745120</v>
      </c>
      <c r="FP183" s="20">
        <v>1752346</v>
      </c>
      <c r="FQ183" s="20">
        <v>1456769</v>
      </c>
      <c r="FR183" s="20">
        <v>664209</v>
      </c>
      <c r="FS183" s="20">
        <v>2108</v>
      </c>
      <c r="FT183" s="20">
        <v>466501</v>
      </c>
      <c r="FU183" s="20">
        <v>7809394</v>
      </c>
      <c r="FV183" s="20">
        <v>1413314</v>
      </c>
      <c r="FW183" s="20">
        <v>3723762</v>
      </c>
      <c r="FX183" s="20">
        <v>2334858</v>
      </c>
      <c r="FY183" s="20">
        <v>623071</v>
      </c>
      <c r="FZ183" s="20">
        <v>518254</v>
      </c>
      <c r="GA183" s="20">
        <v>11386</v>
      </c>
      <c r="GB183" s="20">
        <v>831609</v>
      </c>
      <c r="GC183" s="20">
        <v>111007</v>
      </c>
      <c r="GD183" s="20">
        <v>77721</v>
      </c>
      <c r="GE183" s="20">
        <v>25195</v>
      </c>
      <c r="GF183" s="20">
        <v>76081</v>
      </c>
      <c r="GG183" s="21">
        <v>64660876</v>
      </c>
      <c r="GH183" s="22">
        <v>1910969</v>
      </c>
      <c r="GI183" s="22">
        <v>0</v>
      </c>
      <c r="GJ183" s="22">
        <v>683563522</v>
      </c>
      <c r="GK183" s="22">
        <v>4940996</v>
      </c>
      <c r="GL183" s="22">
        <v>0</v>
      </c>
      <c r="GM183" s="22">
        <v>0</v>
      </c>
      <c r="GN183" s="22">
        <v>10041117</v>
      </c>
      <c r="GO183" s="21">
        <v>700456604</v>
      </c>
      <c r="GP183" s="23">
        <v>765117480</v>
      </c>
      <c r="GQ183" s="22">
        <v>0</v>
      </c>
      <c r="GR183" s="22">
        <v>1318990</v>
      </c>
      <c r="GS183" s="22">
        <v>0</v>
      </c>
      <c r="GT183" s="21">
        <v>1318990</v>
      </c>
      <c r="GU183" s="22">
        <v>0</v>
      </c>
      <c r="GV183" s="22">
        <v>0</v>
      </c>
      <c r="GW183" s="22">
        <v>0</v>
      </c>
      <c r="GX183" s="21">
        <v>0</v>
      </c>
      <c r="GY183" s="21">
        <v>0</v>
      </c>
      <c r="GZ183" s="24">
        <v>763798490</v>
      </c>
      <c r="HA183" s="24">
        <v>765117480</v>
      </c>
      <c r="HB183" s="25"/>
    </row>
    <row r="184" spans="2:210">
      <c r="B184" s="18" t="s">
        <v>180</v>
      </c>
      <c r="C184" s="19" t="s">
        <v>375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26</v>
      </c>
      <c r="BE184" s="20">
        <v>5</v>
      </c>
      <c r="BF184" s="20">
        <v>159</v>
      </c>
      <c r="BG184" s="20">
        <v>150</v>
      </c>
      <c r="BH184" s="20">
        <v>0</v>
      </c>
      <c r="BI184" s="20">
        <v>956</v>
      </c>
      <c r="BJ184" s="20">
        <v>59</v>
      </c>
      <c r="BK184" s="20">
        <v>0</v>
      </c>
      <c r="BL184" s="20">
        <v>12</v>
      </c>
      <c r="BM184" s="20">
        <v>0</v>
      </c>
      <c r="BN184" s="20">
        <v>65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0</v>
      </c>
      <c r="BU184" s="20">
        <v>0</v>
      </c>
      <c r="BV184" s="20">
        <v>0</v>
      </c>
      <c r="BW184" s="20">
        <v>33</v>
      </c>
      <c r="BX184" s="20">
        <v>66</v>
      </c>
      <c r="BY184" s="20">
        <v>182</v>
      </c>
      <c r="BZ184" s="20">
        <v>1204</v>
      </c>
      <c r="CA184" s="20">
        <v>16</v>
      </c>
      <c r="CB184" s="20">
        <v>110</v>
      </c>
      <c r="CC184" s="20">
        <v>98</v>
      </c>
      <c r="CD184" s="20">
        <v>9</v>
      </c>
      <c r="CE184" s="20">
        <v>76</v>
      </c>
      <c r="CF184" s="20">
        <v>379</v>
      </c>
      <c r="CG184" s="20">
        <v>210</v>
      </c>
      <c r="CH184" s="20">
        <v>0</v>
      </c>
      <c r="CI184" s="20">
        <v>0</v>
      </c>
      <c r="CJ184" s="20">
        <v>5</v>
      </c>
      <c r="CK184" s="20">
        <v>338</v>
      </c>
      <c r="CL184" s="20">
        <v>0</v>
      </c>
      <c r="CM184" s="20">
        <v>0</v>
      </c>
      <c r="CN184" s="20">
        <v>15</v>
      </c>
      <c r="CO184" s="20">
        <v>0</v>
      </c>
      <c r="CP184" s="20">
        <v>0</v>
      </c>
      <c r="CQ184" s="20">
        <v>689</v>
      </c>
      <c r="CR184" s="20">
        <v>0</v>
      </c>
      <c r="CS184" s="20">
        <v>0</v>
      </c>
      <c r="CT184" s="20">
        <v>745</v>
      </c>
      <c r="CU184" s="20">
        <v>5338</v>
      </c>
      <c r="CV184" s="20">
        <v>2842</v>
      </c>
      <c r="CW184" s="20">
        <v>283</v>
      </c>
      <c r="CX184" s="20">
        <v>267</v>
      </c>
      <c r="CY184" s="20">
        <v>4357</v>
      </c>
      <c r="CZ184" s="20">
        <v>63</v>
      </c>
      <c r="DA184" s="20">
        <v>2389</v>
      </c>
      <c r="DB184" s="20">
        <v>11024</v>
      </c>
      <c r="DC184" s="20">
        <v>799</v>
      </c>
      <c r="DD184" s="20">
        <v>590</v>
      </c>
      <c r="DE184" s="20">
        <v>59</v>
      </c>
      <c r="DF184" s="20">
        <v>22</v>
      </c>
      <c r="DG184" s="20">
        <v>283</v>
      </c>
      <c r="DH184" s="20">
        <v>60</v>
      </c>
      <c r="DI184" s="20">
        <v>643</v>
      </c>
      <c r="DJ184" s="20">
        <v>0</v>
      </c>
      <c r="DK184" s="20">
        <v>0</v>
      </c>
      <c r="DL184" s="20">
        <v>0</v>
      </c>
      <c r="DM184" s="20">
        <v>0</v>
      </c>
      <c r="DN184" s="20">
        <v>0</v>
      </c>
      <c r="DO184" s="20">
        <v>0</v>
      </c>
      <c r="DP184" s="20">
        <v>0</v>
      </c>
      <c r="DQ184" s="20">
        <v>0</v>
      </c>
      <c r="DR184" s="20">
        <v>0</v>
      </c>
      <c r="DS184" s="20">
        <v>0</v>
      </c>
      <c r="DT184" s="20">
        <v>122</v>
      </c>
      <c r="DU184" s="20">
        <v>0</v>
      </c>
      <c r="DV184" s="20">
        <v>4</v>
      </c>
      <c r="DW184" s="20">
        <v>20</v>
      </c>
      <c r="DX184" s="20">
        <v>0</v>
      </c>
      <c r="DY184" s="20">
        <v>43</v>
      </c>
      <c r="DZ184" s="20">
        <v>0</v>
      </c>
      <c r="EA184" s="20">
        <v>1791</v>
      </c>
      <c r="EB184" s="20">
        <v>0</v>
      </c>
      <c r="EC184" s="20">
        <v>0</v>
      </c>
      <c r="ED184" s="20">
        <v>0</v>
      </c>
      <c r="EE184" s="20">
        <v>0</v>
      </c>
      <c r="EF184" s="20">
        <v>0</v>
      </c>
      <c r="EG184" s="20">
        <v>0</v>
      </c>
      <c r="EH184" s="20">
        <v>0</v>
      </c>
      <c r="EI184" s="20">
        <v>122</v>
      </c>
      <c r="EJ184" s="20">
        <v>863</v>
      </c>
      <c r="EK184" s="20">
        <v>618</v>
      </c>
      <c r="EL184" s="20">
        <v>236</v>
      </c>
      <c r="EM184" s="20">
        <v>0</v>
      </c>
      <c r="EN184" s="20">
        <v>150</v>
      </c>
      <c r="EO184" s="20">
        <v>4</v>
      </c>
      <c r="EP184" s="20">
        <v>0</v>
      </c>
      <c r="EQ184" s="20">
        <v>0</v>
      </c>
      <c r="ER184" s="20">
        <v>821</v>
      </c>
      <c r="ES184" s="20">
        <v>0</v>
      </c>
      <c r="ET184" s="20">
        <v>694</v>
      </c>
      <c r="EU184" s="20">
        <v>3</v>
      </c>
      <c r="EV184" s="20">
        <v>0</v>
      </c>
      <c r="EW184" s="20">
        <v>0</v>
      </c>
      <c r="EX184" s="20">
        <v>0</v>
      </c>
      <c r="EY184" s="20">
        <v>0</v>
      </c>
      <c r="EZ184" s="20">
        <v>0</v>
      </c>
      <c r="FA184" s="20">
        <v>1549</v>
      </c>
      <c r="FB184" s="20">
        <v>1479</v>
      </c>
      <c r="FC184" s="20">
        <v>17705</v>
      </c>
      <c r="FD184" s="20">
        <v>0</v>
      </c>
      <c r="FE184" s="20">
        <v>8</v>
      </c>
      <c r="FF184" s="20">
        <v>614</v>
      </c>
      <c r="FG184" s="20">
        <v>0</v>
      </c>
      <c r="FH184" s="20">
        <v>0</v>
      </c>
      <c r="FI184" s="20">
        <v>187</v>
      </c>
      <c r="FJ184" s="20">
        <v>3</v>
      </c>
      <c r="FK184" s="20">
        <v>1516</v>
      </c>
      <c r="FL184" s="20">
        <v>1057</v>
      </c>
      <c r="FM184" s="20">
        <v>651</v>
      </c>
      <c r="FN184" s="20">
        <v>5122</v>
      </c>
      <c r="FO184" s="20">
        <v>1246</v>
      </c>
      <c r="FP184" s="20">
        <v>471</v>
      </c>
      <c r="FQ184" s="20">
        <v>32108</v>
      </c>
      <c r="FR184" s="20">
        <v>210262</v>
      </c>
      <c r="FS184" s="20">
        <v>8</v>
      </c>
      <c r="FT184" s="20">
        <v>1575</v>
      </c>
      <c r="FU184" s="20">
        <v>0</v>
      </c>
      <c r="FV184" s="20">
        <v>2899</v>
      </c>
      <c r="FW184" s="20">
        <v>170898</v>
      </c>
      <c r="FX184" s="20">
        <v>1278517</v>
      </c>
      <c r="FY184" s="20">
        <v>902803</v>
      </c>
      <c r="FZ184" s="20">
        <v>178679</v>
      </c>
      <c r="GA184" s="20">
        <v>73</v>
      </c>
      <c r="GB184" s="20">
        <v>102606</v>
      </c>
      <c r="GC184" s="20">
        <v>143975</v>
      </c>
      <c r="GD184" s="20">
        <v>160</v>
      </c>
      <c r="GE184" s="20">
        <v>189</v>
      </c>
      <c r="GF184" s="20">
        <v>97759</v>
      </c>
      <c r="GG184" s="21">
        <v>3194236</v>
      </c>
      <c r="GH184" s="22">
        <v>10552234</v>
      </c>
      <c r="GI184" s="22">
        <v>0</v>
      </c>
      <c r="GJ184" s="22">
        <v>281787200</v>
      </c>
      <c r="GK184" s="22">
        <v>0</v>
      </c>
      <c r="GL184" s="22">
        <v>0</v>
      </c>
      <c r="GM184" s="22">
        <v>0</v>
      </c>
      <c r="GN184" s="22">
        <v>475795</v>
      </c>
      <c r="GO184" s="21">
        <v>292815229</v>
      </c>
      <c r="GP184" s="23">
        <v>296009465</v>
      </c>
      <c r="GQ184" s="22">
        <v>0</v>
      </c>
      <c r="GR184" s="22">
        <v>5682</v>
      </c>
      <c r="GS184" s="22">
        <v>0</v>
      </c>
      <c r="GT184" s="21">
        <v>5682</v>
      </c>
      <c r="GU184" s="22">
        <v>0</v>
      </c>
      <c r="GV184" s="22">
        <v>0</v>
      </c>
      <c r="GW184" s="22">
        <v>0</v>
      </c>
      <c r="GX184" s="21">
        <v>0</v>
      </c>
      <c r="GY184" s="21">
        <v>0</v>
      </c>
      <c r="GZ184" s="24">
        <v>296003783</v>
      </c>
      <c r="HA184" s="24">
        <v>296009465</v>
      </c>
      <c r="HB184" s="25"/>
    </row>
    <row r="185" spans="2:210">
      <c r="B185" s="18" t="s">
        <v>181</v>
      </c>
      <c r="C185" s="19" t="s">
        <v>376</v>
      </c>
      <c r="D185" s="20">
        <v>14378</v>
      </c>
      <c r="E185" s="20">
        <v>1970</v>
      </c>
      <c r="F185" s="20">
        <v>41</v>
      </c>
      <c r="G185" s="20">
        <v>1061</v>
      </c>
      <c r="H185" s="20">
        <v>0</v>
      </c>
      <c r="I185" s="20">
        <v>320</v>
      </c>
      <c r="J185" s="20">
        <v>277</v>
      </c>
      <c r="K185" s="20">
        <v>117</v>
      </c>
      <c r="L185" s="20">
        <v>0</v>
      </c>
      <c r="M185" s="20">
        <v>0</v>
      </c>
      <c r="N185" s="20">
        <v>54</v>
      </c>
      <c r="O185" s="20">
        <v>226</v>
      </c>
      <c r="P185" s="20">
        <v>143</v>
      </c>
      <c r="Q185" s="20">
        <v>0</v>
      </c>
      <c r="R185" s="20">
        <v>0</v>
      </c>
      <c r="S185" s="20">
        <v>636</v>
      </c>
      <c r="T185" s="20">
        <v>0</v>
      </c>
      <c r="U185" s="20">
        <v>0</v>
      </c>
      <c r="V185" s="20">
        <v>0</v>
      </c>
      <c r="W185" s="20">
        <v>25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313</v>
      </c>
      <c r="AD185" s="20">
        <v>29</v>
      </c>
      <c r="AE185" s="20">
        <v>478</v>
      </c>
      <c r="AF185" s="20">
        <v>46</v>
      </c>
      <c r="AG185" s="20">
        <v>0</v>
      </c>
      <c r="AH185" s="20">
        <v>0</v>
      </c>
      <c r="AI185" s="20">
        <v>0</v>
      </c>
      <c r="AJ185" s="20">
        <v>579</v>
      </c>
      <c r="AK185" s="20">
        <v>4</v>
      </c>
      <c r="AL185" s="20">
        <v>0</v>
      </c>
      <c r="AM185" s="20">
        <v>4</v>
      </c>
      <c r="AN185" s="20">
        <v>2090</v>
      </c>
      <c r="AO185" s="20">
        <v>21307</v>
      </c>
      <c r="AP185" s="20">
        <v>1048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19</v>
      </c>
      <c r="BC185" s="20">
        <v>9</v>
      </c>
      <c r="BD185" s="20">
        <v>0</v>
      </c>
      <c r="BE185" s="20">
        <v>0</v>
      </c>
      <c r="BF185" s="20">
        <v>0</v>
      </c>
      <c r="BG185" s="20">
        <v>0</v>
      </c>
      <c r="BH185" s="20">
        <v>0</v>
      </c>
      <c r="BI185" s="20">
        <v>0</v>
      </c>
      <c r="BJ185" s="20">
        <v>0</v>
      </c>
      <c r="BK185" s="20">
        <v>0</v>
      </c>
      <c r="BL185" s="20">
        <v>0</v>
      </c>
      <c r="BM185" s="20">
        <v>0</v>
      </c>
      <c r="BN185" s="20">
        <v>0</v>
      </c>
      <c r="BO185" s="20">
        <v>0</v>
      </c>
      <c r="BP185" s="20">
        <v>0</v>
      </c>
      <c r="BQ185" s="20">
        <v>0</v>
      </c>
      <c r="BR185" s="20">
        <v>0</v>
      </c>
      <c r="BS185" s="20">
        <v>0</v>
      </c>
      <c r="BT185" s="20">
        <v>0</v>
      </c>
      <c r="BU185" s="20">
        <v>0</v>
      </c>
      <c r="BV185" s="20">
        <v>0</v>
      </c>
      <c r="BW185" s="20">
        <v>0</v>
      </c>
      <c r="BX185" s="20">
        <v>0</v>
      </c>
      <c r="BY185" s="20">
        <v>0</v>
      </c>
      <c r="BZ185" s="20">
        <v>0</v>
      </c>
      <c r="CA185" s="20">
        <v>0</v>
      </c>
      <c r="CB185" s="20">
        <v>0</v>
      </c>
      <c r="CC185" s="20">
        <v>0</v>
      </c>
      <c r="CD185" s="20">
        <v>0</v>
      </c>
      <c r="CE185" s="20">
        <v>0</v>
      </c>
      <c r="CF185" s="20">
        <v>0</v>
      </c>
      <c r="CG185" s="20">
        <v>0</v>
      </c>
      <c r="CH185" s="20">
        <v>0</v>
      </c>
      <c r="CI185" s="20">
        <v>0</v>
      </c>
      <c r="CJ185" s="20">
        <v>0</v>
      </c>
      <c r="CK185" s="20">
        <v>0</v>
      </c>
      <c r="CL185" s="20">
        <v>0</v>
      </c>
      <c r="CM185" s="20">
        <v>0</v>
      </c>
      <c r="CN185" s="20">
        <v>7</v>
      </c>
      <c r="CO185" s="20">
        <v>0</v>
      </c>
      <c r="CP185" s="20">
        <v>0</v>
      </c>
      <c r="CQ185" s="20">
        <v>2886</v>
      </c>
      <c r="CR185" s="20">
        <v>0</v>
      </c>
      <c r="CS185" s="20">
        <v>0</v>
      </c>
      <c r="CT185" s="20">
        <v>134</v>
      </c>
      <c r="CU185" s="20">
        <v>5988</v>
      </c>
      <c r="CV185" s="20">
        <v>311</v>
      </c>
      <c r="CW185" s="20">
        <v>640</v>
      </c>
      <c r="CX185" s="20">
        <v>806</v>
      </c>
      <c r="CY185" s="20">
        <v>13127</v>
      </c>
      <c r="CZ185" s="20">
        <v>193</v>
      </c>
      <c r="DA185" s="20">
        <v>18216</v>
      </c>
      <c r="DB185" s="20">
        <v>33219</v>
      </c>
      <c r="DC185" s="20">
        <v>0</v>
      </c>
      <c r="DD185" s="20">
        <v>0</v>
      </c>
      <c r="DE185" s="20">
        <v>7672</v>
      </c>
      <c r="DF185" s="20">
        <v>4379</v>
      </c>
      <c r="DG185" s="20">
        <v>4501</v>
      </c>
      <c r="DH185" s="20">
        <v>1399</v>
      </c>
      <c r="DI185" s="20">
        <v>18563</v>
      </c>
      <c r="DJ185" s="20">
        <v>615</v>
      </c>
      <c r="DK185" s="20">
        <v>0</v>
      </c>
      <c r="DL185" s="20">
        <v>0</v>
      </c>
      <c r="DM185" s="20">
        <v>0</v>
      </c>
      <c r="DN185" s="20">
        <v>0</v>
      </c>
      <c r="DO185" s="20">
        <v>0</v>
      </c>
      <c r="DP185" s="20">
        <v>0</v>
      </c>
      <c r="DQ185" s="20">
        <v>0</v>
      </c>
      <c r="DR185" s="20">
        <v>0</v>
      </c>
      <c r="DS185" s="20">
        <v>0</v>
      </c>
      <c r="DT185" s="20">
        <v>0</v>
      </c>
      <c r="DU185" s="20">
        <v>0</v>
      </c>
      <c r="DV185" s="20">
        <v>0</v>
      </c>
      <c r="DW185" s="20">
        <v>0</v>
      </c>
      <c r="DX185" s="20">
        <v>0</v>
      </c>
      <c r="DY185" s="20">
        <v>0</v>
      </c>
      <c r="DZ185" s="20">
        <v>0</v>
      </c>
      <c r="EA185" s="20">
        <v>86</v>
      </c>
      <c r="EB185" s="20">
        <v>0</v>
      </c>
      <c r="EC185" s="20">
        <v>0</v>
      </c>
      <c r="ED185" s="20">
        <v>4219</v>
      </c>
      <c r="EE185" s="20">
        <v>475</v>
      </c>
      <c r="EF185" s="20">
        <v>93</v>
      </c>
      <c r="EG185" s="20">
        <v>4</v>
      </c>
      <c r="EH185" s="20">
        <v>2775</v>
      </c>
      <c r="EI185" s="20">
        <v>320</v>
      </c>
      <c r="EJ185" s="20">
        <v>0</v>
      </c>
      <c r="EK185" s="20">
        <v>0</v>
      </c>
      <c r="EL185" s="20">
        <v>0</v>
      </c>
      <c r="EM185" s="20">
        <v>0</v>
      </c>
      <c r="EN185" s="20">
        <v>0</v>
      </c>
      <c r="EO185" s="20">
        <v>0</v>
      </c>
      <c r="EP185" s="20">
        <v>0</v>
      </c>
      <c r="EQ185" s="20">
        <v>0</v>
      </c>
      <c r="ER185" s="20">
        <v>3</v>
      </c>
      <c r="ES185" s="20">
        <v>0</v>
      </c>
      <c r="ET185" s="20">
        <v>0</v>
      </c>
      <c r="EU185" s="20">
        <v>0</v>
      </c>
      <c r="EV185" s="20">
        <v>0</v>
      </c>
      <c r="EW185" s="20">
        <v>0</v>
      </c>
      <c r="EX185" s="20">
        <v>0</v>
      </c>
      <c r="EY185" s="20">
        <v>0</v>
      </c>
      <c r="EZ185" s="20">
        <v>0</v>
      </c>
      <c r="FA185" s="20">
        <v>32997</v>
      </c>
      <c r="FB185" s="20">
        <v>24635</v>
      </c>
      <c r="FC185" s="20">
        <v>42939</v>
      </c>
      <c r="FD185" s="20">
        <v>0</v>
      </c>
      <c r="FE185" s="20">
        <v>0</v>
      </c>
      <c r="FF185" s="20">
        <v>0</v>
      </c>
      <c r="FG185" s="20">
        <v>0</v>
      </c>
      <c r="FH185" s="20">
        <v>0</v>
      </c>
      <c r="FI185" s="20">
        <v>515</v>
      </c>
      <c r="FJ185" s="20">
        <v>38</v>
      </c>
      <c r="FK185" s="20">
        <v>691</v>
      </c>
      <c r="FL185" s="20">
        <v>2861</v>
      </c>
      <c r="FM185" s="20">
        <v>0</v>
      </c>
      <c r="FN185" s="20">
        <v>1126</v>
      </c>
      <c r="FO185" s="20">
        <v>0</v>
      </c>
      <c r="FP185" s="20">
        <v>0</v>
      </c>
      <c r="FQ185" s="20">
        <v>14124</v>
      </c>
      <c r="FR185" s="20">
        <v>226949</v>
      </c>
      <c r="FS185" s="20">
        <v>49</v>
      </c>
      <c r="FT185" s="20">
        <v>6176</v>
      </c>
      <c r="FU185" s="20">
        <v>191848</v>
      </c>
      <c r="FV185" s="20">
        <v>730</v>
      </c>
      <c r="FW185" s="20">
        <v>35320</v>
      </c>
      <c r="FX185" s="20">
        <v>22288</v>
      </c>
      <c r="FY185" s="20">
        <v>1445246</v>
      </c>
      <c r="FZ185" s="20">
        <v>386755</v>
      </c>
      <c r="GA185" s="20">
        <v>680</v>
      </c>
      <c r="GB185" s="20">
        <v>79194</v>
      </c>
      <c r="GC185" s="20">
        <v>263781</v>
      </c>
      <c r="GD185" s="20">
        <v>660</v>
      </c>
      <c r="GE185" s="20">
        <v>5560</v>
      </c>
      <c r="GF185" s="20">
        <v>456193</v>
      </c>
      <c r="GG185" s="21">
        <v>3407160</v>
      </c>
      <c r="GH185" s="22">
        <v>9151923</v>
      </c>
      <c r="GI185" s="22">
        <v>0</v>
      </c>
      <c r="GJ185" s="22">
        <v>86477217</v>
      </c>
      <c r="GK185" s="22">
        <v>0</v>
      </c>
      <c r="GL185" s="22">
        <v>0</v>
      </c>
      <c r="GM185" s="22">
        <v>0</v>
      </c>
      <c r="GN185" s="22">
        <v>502502</v>
      </c>
      <c r="GO185" s="21">
        <v>96131642</v>
      </c>
      <c r="GP185" s="23">
        <v>99538802</v>
      </c>
      <c r="GQ185" s="22">
        <v>0</v>
      </c>
      <c r="GR185" s="22">
        <v>15947</v>
      </c>
      <c r="GS185" s="22">
        <v>0</v>
      </c>
      <c r="GT185" s="21">
        <v>15947</v>
      </c>
      <c r="GU185" s="22">
        <v>0</v>
      </c>
      <c r="GV185" s="22">
        <v>0</v>
      </c>
      <c r="GW185" s="22">
        <v>0</v>
      </c>
      <c r="GX185" s="21">
        <v>0</v>
      </c>
      <c r="GY185" s="21">
        <v>0</v>
      </c>
      <c r="GZ185" s="24">
        <v>99522855</v>
      </c>
      <c r="HA185" s="24">
        <v>99538802</v>
      </c>
      <c r="HB185" s="25"/>
    </row>
    <row r="186" spans="2:210">
      <c r="B186" s="26" t="s">
        <v>182</v>
      </c>
      <c r="C186" s="27" t="s">
        <v>377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28">
        <v>0</v>
      </c>
      <c r="BG186" s="28">
        <v>0</v>
      </c>
      <c r="BH186" s="28">
        <v>0</v>
      </c>
      <c r="BI186" s="28">
        <v>0</v>
      </c>
      <c r="BJ186" s="28">
        <v>0</v>
      </c>
      <c r="BK186" s="28">
        <v>0</v>
      </c>
      <c r="BL186" s="28">
        <v>0</v>
      </c>
      <c r="BM186" s="28">
        <v>0</v>
      </c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0</v>
      </c>
      <c r="BT186" s="28">
        <v>0</v>
      </c>
      <c r="BU186" s="28">
        <v>0</v>
      </c>
      <c r="BV186" s="28">
        <v>0</v>
      </c>
      <c r="BW186" s="28">
        <v>0</v>
      </c>
      <c r="BX186" s="28">
        <v>0</v>
      </c>
      <c r="BY186" s="28">
        <v>0</v>
      </c>
      <c r="BZ186" s="28">
        <v>0</v>
      </c>
      <c r="CA186" s="28">
        <v>0</v>
      </c>
      <c r="CB186" s="28">
        <v>0</v>
      </c>
      <c r="CC186" s="28">
        <v>0</v>
      </c>
      <c r="CD186" s="28">
        <v>0</v>
      </c>
      <c r="CE186" s="28">
        <v>0</v>
      </c>
      <c r="CF186" s="28">
        <v>0</v>
      </c>
      <c r="CG186" s="28">
        <v>0</v>
      </c>
      <c r="CH186" s="28">
        <v>0</v>
      </c>
      <c r="CI186" s="28">
        <v>0</v>
      </c>
      <c r="CJ186" s="28">
        <v>278</v>
      </c>
      <c r="CK186" s="28">
        <v>0</v>
      </c>
      <c r="CL186" s="28">
        <v>0</v>
      </c>
      <c r="CM186" s="28">
        <v>0</v>
      </c>
      <c r="CN186" s="28">
        <v>16</v>
      </c>
      <c r="CO186" s="28">
        <v>0</v>
      </c>
      <c r="CP186" s="28">
        <v>0</v>
      </c>
      <c r="CQ186" s="28">
        <v>0</v>
      </c>
      <c r="CR186" s="28">
        <v>75</v>
      </c>
      <c r="CS186" s="28">
        <v>0</v>
      </c>
      <c r="CT186" s="28">
        <v>127</v>
      </c>
      <c r="CU186" s="28">
        <v>0</v>
      </c>
      <c r="CV186" s="28">
        <v>0</v>
      </c>
      <c r="CW186" s="28">
        <v>0</v>
      </c>
      <c r="CX186" s="28">
        <v>0</v>
      </c>
      <c r="CY186" s="28">
        <v>0</v>
      </c>
      <c r="CZ186" s="28">
        <v>0</v>
      </c>
      <c r="DA186" s="28">
        <v>0</v>
      </c>
      <c r="DB186" s="28">
        <v>0</v>
      </c>
      <c r="DC186" s="28">
        <v>0</v>
      </c>
      <c r="DD186" s="28">
        <v>0</v>
      </c>
      <c r="DE186" s="28">
        <v>0</v>
      </c>
      <c r="DF186" s="28">
        <v>0</v>
      </c>
      <c r="DG186" s="28">
        <v>0</v>
      </c>
      <c r="DH186" s="28">
        <v>0</v>
      </c>
      <c r="DI186" s="28">
        <v>0</v>
      </c>
      <c r="DJ186" s="28">
        <v>0</v>
      </c>
      <c r="DK186" s="28">
        <v>0</v>
      </c>
      <c r="DL186" s="28">
        <v>20106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0</v>
      </c>
      <c r="DT186" s="28">
        <v>0</v>
      </c>
      <c r="DU186" s="28">
        <v>0</v>
      </c>
      <c r="DV186" s="28">
        <v>0</v>
      </c>
      <c r="DW186" s="28">
        <v>0</v>
      </c>
      <c r="DX186" s="28">
        <v>0</v>
      </c>
      <c r="DY186" s="28">
        <v>0</v>
      </c>
      <c r="DZ186" s="28">
        <v>0</v>
      </c>
      <c r="EA186" s="28">
        <v>0</v>
      </c>
      <c r="EB186" s="28">
        <v>0</v>
      </c>
      <c r="EC186" s="28">
        <v>0</v>
      </c>
      <c r="ED186" s="28">
        <v>0</v>
      </c>
      <c r="EE186" s="28">
        <v>0</v>
      </c>
      <c r="EF186" s="28">
        <v>0</v>
      </c>
      <c r="EG186" s="28">
        <v>0</v>
      </c>
      <c r="EH186" s="28">
        <v>0</v>
      </c>
      <c r="EI186" s="28">
        <v>3653</v>
      </c>
      <c r="EJ186" s="28">
        <v>0</v>
      </c>
      <c r="EK186" s="28">
        <v>0</v>
      </c>
      <c r="EL186" s="28">
        <v>0</v>
      </c>
      <c r="EM186" s="28">
        <v>0</v>
      </c>
      <c r="EN186" s="28">
        <v>0</v>
      </c>
      <c r="EO186" s="28">
        <v>0</v>
      </c>
      <c r="EP186" s="28">
        <v>0</v>
      </c>
      <c r="EQ186" s="28">
        <v>32</v>
      </c>
      <c r="ER186" s="28">
        <v>0</v>
      </c>
      <c r="ES186" s="28">
        <v>9</v>
      </c>
      <c r="ET186" s="28">
        <v>0</v>
      </c>
      <c r="EU186" s="28">
        <v>0</v>
      </c>
      <c r="EV186" s="28">
        <v>0</v>
      </c>
      <c r="EW186" s="28">
        <v>0</v>
      </c>
      <c r="EX186" s="28">
        <v>0</v>
      </c>
      <c r="EY186" s="28">
        <v>0</v>
      </c>
      <c r="EZ186" s="28">
        <v>0</v>
      </c>
      <c r="FA186" s="28">
        <v>0</v>
      </c>
      <c r="FB186" s="28">
        <v>0</v>
      </c>
      <c r="FC186" s="28">
        <v>0</v>
      </c>
      <c r="FD186" s="28">
        <v>0</v>
      </c>
      <c r="FE186" s="28">
        <v>0</v>
      </c>
      <c r="FF186" s="28">
        <v>0</v>
      </c>
      <c r="FG186" s="28">
        <v>0</v>
      </c>
      <c r="FH186" s="28">
        <v>0</v>
      </c>
      <c r="FI186" s="28">
        <v>0</v>
      </c>
      <c r="FJ186" s="28">
        <v>0</v>
      </c>
      <c r="FK186" s="28">
        <v>0</v>
      </c>
      <c r="FL186" s="28">
        <v>0</v>
      </c>
      <c r="FM186" s="28">
        <v>0</v>
      </c>
      <c r="FN186" s="28">
        <v>0</v>
      </c>
      <c r="FO186" s="28">
        <v>0</v>
      </c>
      <c r="FP186" s="28">
        <v>0</v>
      </c>
      <c r="FQ186" s="28">
        <v>19693</v>
      </c>
      <c r="FR186" s="28">
        <v>313</v>
      </c>
      <c r="FS186" s="28">
        <v>4</v>
      </c>
      <c r="FT186" s="28">
        <v>0</v>
      </c>
      <c r="FU186" s="28">
        <v>0</v>
      </c>
      <c r="FV186" s="28">
        <v>0</v>
      </c>
      <c r="FW186" s="28">
        <v>280815</v>
      </c>
      <c r="FX186" s="28">
        <v>0</v>
      </c>
      <c r="FY186" s="28">
        <v>0</v>
      </c>
      <c r="FZ186" s="28">
        <v>0</v>
      </c>
      <c r="GA186" s="28">
        <v>0</v>
      </c>
      <c r="GB186" s="28">
        <v>5242</v>
      </c>
      <c r="GC186" s="28">
        <v>41</v>
      </c>
      <c r="GD186" s="28">
        <v>98</v>
      </c>
      <c r="GE186" s="28">
        <v>227</v>
      </c>
      <c r="GF186" s="28">
        <v>974</v>
      </c>
      <c r="GG186" s="29">
        <v>331703</v>
      </c>
      <c r="GH186" s="30">
        <v>140403</v>
      </c>
      <c r="GI186" s="30">
        <v>0</v>
      </c>
      <c r="GJ186" s="30">
        <v>2765472</v>
      </c>
      <c r="GK186" s="30">
        <v>0</v>
      </c>
      <c r="GL186" s="30">
        <v>0</v>
      </c>
      <c r="GM186" s="30">
        <v>3</v>
      </c>
      <c r="GN186" s="30">
        <v>94470</v>
      </c>
      <c r="GO186" s="29">
        <v>3000348</v>
      </c>
      <c r="GP186" s="31">
        <v>3332051</v>
      </c>
      <c r="GQ186" s="30">
        <v>2983</v>
      </c>
      <c r="GR186" s="30">
        <v>51285</v>
      </c>
      <c r="GS186" s="30">
        <v>0</v>
      </c>
      <c r="GT186" s="29">
        <v>54268</v>
      </c>
      <c r="GU186" s="30">
        <v>0</v>
      </c>
      <c r="GV186" s="30">
        <v>0</v>
      </c>
      <c r="GW186" s="30">
        <v>0</v>
      </c>
      <c r="GX186" s="29">
        <v>0</v>
      </c>
      <c r="GY186" s="29">
        <v>0</v>
      </c>
      <c r="GZ186" s="32">
        <v>3277783</v>
      </c>
      <c r="HA186" s="32">
        <v>3332051</v>
      </c>
      <c r="HB186" s="25"/>
    </row>
    <row r="187" spans="2:210">
      <c r="B187" s="33" t="s">
        <v>183</v>
      </c>
      <c r="C187" s="34" t="s">
        <v>378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264590</v>
      </c>
      <c r="AO187" s="35">
        <v>68309</v>
      </c>
      <c r="AP187" s="35">
        <v>78690</v>
      </c>
      <c r="AQ187" s="35">
        <v>173</v>
      </c>
      <c r="AR187" s="35">
        <v>577</v>
      </c>
      <c r="AS187" s="35">
        <v>222</v>
      </c>
      <c r="AT187" s="35">
        <v>1698</v>
      </c>
      <c r="AU187" s="35">
        <v>2780</v>
      </c>
      <c r="AV187" s="35">
        <v>312</v>
      </c>
      <c r="AW187" s="35">
        <v>8146</v>
      </c>
      <c r="AX187" s="35">
        <v>73</v>
      </c>
      <c r="AY187" s="35">
        <v>8769</v>
      </c>
      <c r="AZ187" s="35">
        <v>200</v>
      </c>
      <c r="BA187" s="35">
        <v>14</v>
      </c>
      <c r="BB187" s="35">
        <v>21541</v>
      </c>
      <c r="BC187" s="35">
        <v>34511</v>
      </c>
      <c r="BD187" s="35">
        <v>276</v>
      </c>
      <c r="BE187" s="35">
        <v>195</v>
      </c>
      <c r="BF187" s="35">
        <v>1135</v>
      </c>
      <c r="BG187" s="35">
        <v>1058</v>
      </c>
      <c r="BH187" s="35">
        <v>41</v>
      </c>
      <c r="BI187" s="35">
        <v>16891</v>
      </c>
      <c r="BJ187" s="35">
        <v>1076</v>
      </c>
      <c r="BK187" s="35">
        <v>2620</v>
      </c>
      <c r="BL187" s="35">
        <v>1409</v>
      </c>
      <c r="BM187" s="35">
        <v>187</v>
      </c>
      <c r="BN187" s="35">
        <v>503</v>
      </c>
      <c r="BO187" s="35">
        <v>0</v>
      </c>
      <c r="BP187" s="35">
        <v>2811</v>
      </c>
      <c r="BQ187" s="35">
        <v>0</v>
      </c>
      <c r="BR187" s="35">
        <v>0</v>
      </c>
      <c r="BS187" s="35">
        <v>0</v>
      </c>
      <c r="BT187" s="35">
        <v>11274</v>
      </c>
      <c r="BU187" s="35">
        <v>1842</v>
      </c>
      <c r="BV187" s="35">
        <v>5959</v>
      </c>
      <c r="BW187" s="35">
        <v>1397</v>
      </c>
      <c r="BX187" s="35">
        <v>469</v>
      </c>
      <c r="BY187" s="35">
        <v>7097</v>
      </c>
      <c r="BZ187" s="35">
        <v>29989</v>
      </c>
      <c r="CA187" s="35">
        <v>967</v>
      </c>
      <c r="CB187" s="35">
        <v>16537</v>
      </c>
      <c r="CC187" s="35">
        <v>2897</v>
      </c>
      <c r="CD187" s="35">
        <v>964</v>
      </c>
      <c r="CE187" s="35">
        <v>970</v>
      </c>
      <c r="CF187" s="35">
        <v>2792</v>
      </c>
      <c r="CG187" s="35">
        <v>20221</v>
      </c>
      <c r="CH187" s="35">
        <v>467</v>
      </c>
      <c r="CI187" s="35">
        <v>244</v>
      </c>
      <c r="CJ187" s="35">
        <v>7493</v>
      </c>
      <c r="CK187" s="35">
        <v>2542</v>
      </c>
      <c r="CL187" s="35">
        <v>141255</v>
      </c>
      <c r="CM187" s="35">
        <v>6229</v>
      </c>
      <c r="CN187" s="35">
        <v>2010</v>
      </c>
      <c r="CO187" s="35">
        <v>20820</v>
      </c>
      <c r="CP187" s="35">
        <v>35788</v>
      </c>
      <c r="CQ187" s="35">
        <v>36645</v>
      </c>
      <c r="CR187" s="35">
        <v>632</v>
      </c>
      <c r="CS187" s="35">
        <v>40333</v>
      </c>
      <c r="CT187" s="35">
        <v>63967</v>
      </c>
      <c r="CU187" s="35">
        <v>43856</v>
      </c>
      <c r="CV187" s="35">
        <v>41205</v>
      </c>
      <c r="CW187" s="35">
        <v>21317</v>
      </c>
      <c r="CX187" s="35">
        <v>8711</v>
      </c>
      <c r="CY187" s="35">
        <v>15086</v>
      </c>
      <c r="CZ187" s="35">
        <v>137</v>
      </c>
      <c r="DA187" s="35">
        <v>6477</v>
      </c>
      <c r="DB187" s="35">
        <v>328348</v>
      </c>
      <c r="DC187" s="35">
        <v>9924</v>
      </c>
      <c r="DD187" s="35">
        <v>157070</v>
      </c>
      <c r="DE187" s="35">
        <v>7079</v>
      </c>
      <c r="DF187" s="35">
        <v>346</v>
      </c>
      <c r="DG187" s="35">
        <v>4906</v>
      </c>
      <c r="DH187" s="35">
        <v>2562</v>
      </c>
      <c r="DI187" s="35">
        <v>18963</v>
      </c>
      <c r="DJ187" s="35">
        <v>1554</v>
      </c>
      <c r="DK187" s="35">
        <v>84547</v>
      </c>
      <c r="DL187" s="35">
        <v>58265</v>
      </c>
      <c r="DM187" s="35">
        <v>58663</v>
      </c>
      <c r="DN187" s="35">
        <v>6479</v>
      </c>
      <c r="DO187" s="35">
        <v>6207</v>
      </c>
      <c r="DP187" s="35">
        <v>3385</v>
      </c>
      <c r="DQ187" s="35">
        <v>2619</v>
      </c>
      <c r="DR187" s="35">
        <v>2356</v>
      </c>
      <c r="DS187" s="35">
        <v>6557</v>
      </c>
      <c r="DT187" s="35">
        <v>106465</v>
      </c>
      <c r="DU187" s="35">
        <v>30149</v>
      </c>
      <c r="DV187" s="35">
        <v>1205</v>
      </c>
      <c r="DW187" s="35">
        <v>62089</v>
      </c>
      <c r="DX187" s="35">
        <v>389134</v>
      </c>
      <c r="DY187" s="35">
        <v>39993</v>
      </c>
      <c r="DZ187" s="35">
        <v>16420</v>
      </c>
      <c r="EA187" s="35">
        <v>58564</v>
      </c>
      <c r="EB187" s="35">
        <v>34705</v>
      </c>
      <c r="EC187" s="35">
        <v>240641</v>
      </c>
      <c r="ED187" s="35">
        <v>75279</v>
      </c>
      <c r="EE187" s="35">
        <v>4978</v>
      </c>
      <c r="EF187" s="35">
        <v>5112</v>
      </c>
      <c r="EG187" s="35">
        <v>0</v>
      </c>
      <c r="EH187" s="35">
        <v>4905</v>
      </c>
      <c r="EI187" s="35">
        <v>3682</v>
      </c>
      <c r="EJ187" s="35">
        <v>5974</v>
      </c>
      <c r="EK187" s="35">
        <v>16574</v>
      </c>
      <c r="EL187" s="35">
        <v>1690</v>
      </c>
      <c r="EM187" s="35">
        <v>20</v>
      </c>
      <c r="EN187" s="35">
        <v>1871</v>
      </c>
      <c r="EO187" s="35">
        <v>6023</v>
      </c>
      <c r="EP187" s="35">
        <v>212</v>
      </c>
      <c r="EQ187" s="35">
        <v>10009</v>
      </c>
      <c r="ER187" s="35">
        <v>33924</v>
      </c>
      <c r="ES187" s="35">
        <v>45913</v>
      </c>
      <c r="ET187" s="35">
        <v>23542</v>
      </c>
      <c r="EU187" s="35">
        <v>20830</v>
      </c>
      <c r="EV187" s="35">
        <v>524604</v>
      </c>
      <c r="EW187" s="35">
        <v>21961</v>
      </c>
      <c r="EX187" s="35">
        <v>6307</v>
      </c>
      <c r="EY187" s="35">
        <v>87077</v>
      </c>
      <c r="EZ187" s="35">
        <v>89791</v>
      </c>
      <c r="FA187" s="35">
        <v>65000</v>
      </c>
      <c r="FB187" s="35">
        <v>64414</v>
      </c>
      <c r="FC187" s="35">
        <v>1156163</v>
      </c>
      <c r="FD187" s="35">
        <v>32012</v>
      </c>
      <c r="FE187" s="35">
        <v>2120065</v>
      </c>
      <c r="FF187" s="35">
        <v>233895</v>
      </c>
      <c r="FG187" s="35">
        <v>128122</v>
      </c>
      <c r="FH187" s="35">
        <v>2332033</v>
      </c>
      <c r="FI187" s="35">
        <v>315041</v>
      </c>
      <c r="FJ187" s="35">
        <v>70243</v>
      </c>
      <c r="FK187" s="35">
        <v>48618</v>
      </c>
      <c r="FL187" s="35">
        <v>26482</v>
      </c>
      <c r="FM187" s="35">
        <v>48223</v>
      </c>
      <c r="FN187" s="35">
        <v>32041</v>
      </c>
      <c r="FO187" s="35">
        <v>208440</v>
      </c>
      <c r="FP187" s="35">
        <v>4309</v>
      </c>
      <c r="FQ187" s="35">
        <v>2878095</v>
      </c>
      <c r="FR187" s="35">
        <v>807277</v>
      </c>
      <c r="FS187" s="35">
        <v>278</v>
      </c>
      <c r="FT187" s="35">
        <v>880559</v>
      </c>
      <c r="FU187" s="35">
        <v>8</v>
      </c>
      <c r="FV187" s="35">
        <v>89317</v>
      </c>
      <c r="FW187" s="35">
        <v>3620998</v>
      </c>
      <c r="FX187" s="35">
        <v>275</v>
      </c>
      <c r="FY187" s="35">
        <v>105</v>
      </c>
      <c r="FZ187" s="35">
        <v>0</v>
      </c>
      <c r="GA187" s="35">
        <v>0</v>
      </c>
      <c r="GB187" s="35">
        <v>3388207</v>
      </c>
      <c r="GC187" s="35">
        <v>741040</v>
      </c>
      <c r="GD187" s="35">
        <v>20946</v>
      </c>
      <c r="GE187" s="35">
        <v>4629</v>
      </c>
      <c r="GF187" s="35">
        <v>852527</v>
      </c>
      <c r="GG187" s="36">
        <v>24016231</v>
      </c>
      <c r="GH187" s="37">
        <v>281359336</v>
      </c>
      <c r="GI187" s="37">
        <v>16592652</v>
      </c>
      <c r="GJ187" s="37">
        <v>0</v>
      </c>
      <c r="GK187" s="37">
        <v>0</v>
      </c>
      <c r="GL187" s="37">
        <v>0</v>
      </c>
      <c r="GM187" s="37">
        <v>0</v>
      </c>
      <c r="GN187" s="37">
        <v>1882033</v>
      </c>
      <c r="GO187" s="36">
        <v>299834021</v>
      </c>
      <c r="GP187" s="38">
        <v>323850252</v>
      </c>
      <c r="GQ187" s="37">
        <v>0</v>
      </c>
      <c r="GR187" s="37">
        <v>4255695</v>
      </c>
      <c r="GS187" s="37">
        <v>0</v>
      </c>
      <c r="GT187" s="36">
        <v>4255695</v>
      </c>
      <c r="GU187" s="37">
        <v>0</v>
      </c>
      <c r="GV187" s="37">
        <v>0</v>
      </c>
      <c r="GW187" s="37">
        <v>0</v>
      </c>
      <c r="GX187" s="36">
        <v>0</v>
      </c>
      <c r="GY187" s="36">
        <v>0</v>
      </c>
      <c r="GZ187" s="39">
        <v>319594557</v>
      </c>
      <c r="HA187" s="39">
        <v>323850252</v>
      </c>
      <c r="HB187" s="25"/>
    </row>
    <row r="188" spans="2:210">
      <c r="B188" s="18" t="s">
        <v>184</v>
      </c>
      <c r="C188" s="19" t="s">
        <v>379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77</v>
      </c>
      <c r="O188" s="20">
        <v>1134</v>
      </c>
      <c r="P188" s="20">
        <v>325</v>
      </c>
      <c r="Q188" s="20">
        <v>3</v>
      </c>
      <c r="R188" s="20">
        <v>0</v>
      </c>
      <c r="S188" s="20">
        <v>549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3718</v>
      </c>
      <c r="AD188" s="20">
        <v>183</v>
      </c>
      <c r="AE188" s="20">
        <v>12577</v>
      </c>
      <c r="AF188" s="20">
        <v>1733</v>
      </c>
      <c r="AG188" s="20">
        <v>0</v>
      </c>
      <c r="AH188" s="20">
        <v>0</v>
      </c>
      <c r="AI188" s="20">
        <v>0</v>
      </c>
      <c r="AJ188" s="20">
        <v>7594</v>
      </c>
      <c r="AK188" s="20">
        <v>1475</v>
      </c>
      <c r="AL188" s="20">
        <v>166</v>
      </c>
      <c r="AM188" s="20">
        <v>1940</v>
      </c>
      <c r="AN188" s="20">
        <v>313311</v>
      </c>
      <c r="AO188" s="20">
        <v>266677</v>
      </c>
      <c r="AP188" s="20">
        <v>78419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3418</v>
      </c>
      <c r="AW188" s="20">
        <v>212220</v>
      </c>
      <c r="AX188" s="20">
        <v>1958</v>
      </c>
      <c r="AY188" s="20">
        <v>12821</v>
      </c>
      <c r="AZ188" s="20">
        <v>202</v>
      </c>
      <c r="BA188" s="20">
        <v>169</v>
      </c>
      <c r="BB188" s="20">
        <v>19562</v>
      </c>
      <c r="BC188" s="20">
        <v>23305</v>
      </c>
      <c r="BD188" s="20">
        <v>0</v>
      </c>
      <c r="BE188" s="20">
        <v>0</v>
      </c>
      <c r="BF188" s="20">
        <v>0</v>
      </c>
      <c r="BG188" s="20">
        <v>0</v>
      </c>
      <c r="BH188" s="20">
        <v>2</v>
      </c>
      <c r="BI188" s="20">
        <v>0</v>
      </c>
      <c r="BJ188" s="20">
        <v>0</v>
      </c>
      <c r="BK188" s="20">
        <v>0</v>
      </c>
      <c r="BL188" s="20">
        <v>0</v>
      </c>
      <c r="BM188" s="20">
        <v>0</v>
      </c>
      <c r="BN188" s="20">
        <v>0</v>
      </c>
      <c r="BO188" s="20">
        <v>0</v>
      </c>
      <c r="BP188" s="20">
        <v>0</v>
      </c>
      <c r="BQ188" s="20">
        <v>0</v>
      </c>
      <c r="BR188" s="20">
        <v>0</v>
      </c>
      <c r="BS188" s="20">
        <v>0</v>
      </c>
      <c r="BT188" s="20">
        <v>0</v>
      </c>
      <c r="BU188" s="20">
        <v>0</v>
      </c>
      <c r="BV188" s="20">
        <v>7</v>
      </c>
      <c r="BW188" s="20">
        <v>0</v>
      </c>
      <c r="BX188" s="20">
        <v>0</v>
      </c>
      <c r="BY188" s="20">
        <v>0</v>
      </c>
      <c r="BZ188" s="20">
        <v>0</v>
      </c>
      <c r="CA188" s="20">
        <v>0</v>
      </c>
      <c r="CB188" s="20">
        <v>0</v>
      </c>
      <c r="CC188" s="20">
        <v>0</v>
      </c>
      <c r="CD188" s="20">
        <v>0</v>
      </c>
      <c r="CE188" s="20">
        <v>0</v>
      </c>
      <c r="CF188" s="20">
        <v>0</v>
      </c>
      <c r="CG188" s="20">
        <v>0</v>
      </c>
      <c r="CH188" s="20">
        <v>0</v>
      </c>
      <c r="CI188" s="20">
        <v>0</v>
      </c>
      <c r="CJ188" s="20">
        <v>0</v>
      </c>
      <c r="CK188" s="20">
        <v>0</v>
      </c>
      <c r="CL188" s="20">
        <v>0</v>
      </c>
      <c r="CM188" s="20">
        <v>2</v>
      </c>
      <c r="CN188" s="20">
        <v>162</v>
      </c>
      <c r="CO188" s="20">
        <v>95281</v>
      </c>
      <c r="CP188" s="20">
        <v>104338</v>
      </c>
      <c r="CQ188" s="20">
        <v>74465</v>
      </c>
      <c r="CR188" s="20">
        <v>183</v>
      </c>
      <c r="CS188" s="20">
        <v>47001</v>
      </c>
      <c r="CT188" s="20">
        <v>8364</v>
      </c>
      <c r="CU188" s="20">
        <v>195208</v>
      </c>
      <c r="CV188" s="20">
        <v>51924</v>
      </c>
      <c r="CW188" s="20">
        <v>62472</v>
      </c>
      <c r="CX188" s="20">
        <v>8978</v>
      </c>
      <c r="CY188" s="20">
        <v>93464</v>
      </c>
      <c r="CZ188" s="20">
        <v>1448</v>
      </c>
      <c r="DA188" s="20">
        <v>161029</v>
      </c>
      <c r="DB188" s="20">
        <v>493570</v>
      </c>
      <c r="DC188" s="20">
        <v>378</v>
      </c>
      <c r="DD188" s="20">
        <v>857264</v>
      </c>
      <c r="DE188" s="20">
        <v>90685</v>
      </c>
      <c r="DF188" s="20">
        <v>3916</v>
      </c>
      <c r="DG188" s="20">
        <v>9196</v>
      </c>
      <c r="DH188" s="20">
        <v>1316</v>
      </c>
      <c r="DI188" s="20">
        <v>20316</v>
      </c>
      <c r="DJ188" s="20">
        <v>34343</v>
      </c>
      <c r="DK188" s="20">
        <v>77782</v>
      </c>
      <c r="DL188" s="20">
        <v>25218</v>
      </c>
      <c r="DM188" s="20">
        <v>12899</v>
      </c>
      <c r="DN188" s="20">
        <v>0</v>
      </c>
      <c r="DO188" s="20">
        <v>160</v>
      </c>
      <c r="DP188" s="20">
        <v>1120</v>
      </c>
      <c r="DQ188" s="20">
        <v>61</v>
      </c>
      <c r="DR188" s="20">
        <v>5245</v>
      </c>
      <c r="DS188" s="20">
        <v>7532</v>
      </c>
      <c r="DT188" s="20">
        <v>0</v>
      </c>
      <c r="DU188" s="20">
        <v>0</v>
      </c>
      <c r="DV188" s="20">
        <v>0</v>
      </c>
      <c r="DW188" s="20">
        <v>0</v>
      </c>
      <c r="DX188" s="20">
        <v>0</v>
      </c>
      <c r="DY188" s="20">
        <v>3</v>
      </c>
      <c r="DZ188" s="20">
        <v>0</v>
      </c>
      <c r="EA188" s="20">
        <v>529</v>
      </c>
      <c r="EB188" s="20">
        <v>0</v>
      </c>
      <c r="EC188" s="20">
        <v>3</v>
      </c>
      <c r="ED188" s="20">
        <v>19550</v>
      </c>
      <c r="EE188" s="20">
        <v>2475</v>
      </c>
      <c r="EF188" s="20">
        <v>457</v>
      </c>
      <c r="EG188" s="20">
        <v>686</v>
      </c>
      <c r="EH188" s="20">
        <v>3</v>
      </c>
      <c r="EI188" s="20">
        <v>2658</v>
      </c>
      <c r="EJ188" s="20">
        <v>9</v>
      </c>
      <c r="EK188" s="20">
        <v>0</v>
      </c>
      <c r="EL188" s="20">
        <v>0</v>
      </c>
      <c r="EM188" s="20">
        <v>0</v>
      </c>
      <c r="EN188" s="20">
        <v>0</v>
      </c>
      <c r="EO188" s="20">
        <v>0</v>
      </c>
      <c r="EP188" s="20">
        <v>0</v>
      </c>
      <c r="EQ188" s="20">
        <v>0</v>
      </c>
      <c r="ER188" s="20">
        <v>411</v>
      </c>
      <c r="ES188" s="20">
        <v>0</v>
      </c>
      <c r="ET188" s="20">
        <v>269</v>
      </c>
      <c r="EU188" s="20">
        <v>0</v>
      </c>
      <c r="EV188" s="20">
        <v>0</v>
      </c>
      <c r="EW188" s="20">
        <v>435</v>
      </c>
      <c r="EX188" s="20">
        <v>0</v>
      </c>
      <c r="EY188" s="20">
        <v>0</v>
      </c>
      <c r="EZ188" s="20">
        <v>0</v>
      </c>
      <c r="FA188" s="20">
        <v>645218</v>
      </c>
      <c r="FB188" s="20">
        <v>286920</v>
      </c>
      <c r="FC188" s="20">
        <v>1714008</v>
      </c>
      <c r="FD188" s="20">
        <v>3746</v>
      </c>
      <c r="FE188" s="20">
        <v>1651791</v>
      </c>
      <c r="FF188" s="20">
        <v>575063</v>
      </c>
      <c r="FG188" s="20">
        <v>104466</v>
      </c>
      <c r="FH188" s="20">
        <v>1918444</v>
      </c>
      <c r="FI188" s="20">
        <v>1197626</v>
      </c>
      <c r="FJ188" s="20">
        <v>36242</v>
      </c>
      <c r="FK188" s="20">
        <v>15039</v>
      </c>
      <c r="FL188" s="20">
        <v>70031</v>
      </c>
      <c r="FM188" s="20">
        <v>0</v>
      </c>
      <c r="FN188" s="20">
        <v>0</v>
      </c>
      <c r="FO188" s="20">
        <v>0</v>
      </c>
      <c r="FP188" s="20">
        <v>0</v>
      </c>
      <c r="FQ188" s="20">
        <v>340350</v>
      </c>
      <c r="FR188" s="20">
        <v>1001406</v>
      </c>
      <c r="FS188" s="20">
        <v>319</v>
      </c>
      <c r="FT188" s="20">
        <v>335496</v>
      </c>
      <c r="FU188" s="20">
        <v>748729</v>
      </c>
      <c r="FV188" s="20">
        <v>9068</v>
      </c>
      <c r="FW188" s="20">
        <v>1423954</v>
      </c>
      <c r="FX188" s="20">
        <v>0</v>
      </c>
      <c r="FY188" s="20">
        <v>0</v>
      </c>
      <c r="FZ188" s="20">
        <v>0</v>
      </c>
      <c r="GA188" s="20">
        <v>0</v>
      </c>
      <c r="GB188" s="20">
        <v>180870</v>
      </c>
      <c r="GC188" s="20">
        <v>413521</v>
      </c>
      <c r="GD188" s="20">
        <v>103451</v>
      </c>
      <c r="GE188" s="20">
        <v>0</v>
      </c>
      <c r="GF188" s="20">
        <v>748487</v>
      </c>
      <c r="GG188" s="21">
        <v>17060598</v>
      </c>
      <c r="GH188" s="22">
        <v>162000375</v>
      </c>
      <c r="GI188" s="22">
        <v>11253541</v>
      </c>
      <c r="GJ188" s="22">
        <v>0</v>
      </c>
      <c r="GK188" s="22">
        <v>0</v>
      </c>
      <c r="GL188" s="22">
        <v>0</v>
      </c>
      <c r="GM188" s="22">
        <v>0</v>
      </c>
      <c r="GN188" s="22">
        <v>5380746</v>
      </c>
      <c r="GO188" s="21">
        <v>178634662</v>
      </c>
      <c r="GP188" s="23">
        <v>195695260</v>
      </c>
      <c r="GQ188" s="22">
        <v>0</v>
      </c>
      <c r="GR188" s="22">
        <v>7664517</v>
      </c>
      <c r="GS188" s="22">
        <v>0</v>
      </c>
      <c r="GT188" s="21">
        <v>7664517</v>
      </c>
      <c r="GU188" s="22">
        <v>0</v>
      </c>
      <c r="GV188" s="22">
        <v>0</v>
      </c>
      <c r="GW188" s="22">
        <v>0</v>
      </c>
      <c r="GX188" s="21">
        <v>0</v>
      </c>
      <c r="GY188" s="21">
        <v>0</v>
      </c>
      <c r="GZ188" s="24">
        <v>188030743</v>
      </c>
      <c r="HA188" s="24">
        <v>195695260</v>
      </c>
      <c r="HB188" s="25"/>
    </row>
    <row r="189" spans="2:210">
      <c r="B189" s="18" t="s">
        <v>185</v>
      </c>
      <c r="C189" s="19" t="s">
        <v>380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20">
        <v>0</v>
      </c>
      <c r="BI189" s="20">
        <v>0</v>
      </c>
      <c r="BJ189" s="20">
        <v>0</v>
      </c>
      <c r="BK189" s="20">
        <v>0</v>
      </c>
      <c r="BL189" s="20">
        <v>0</v>
      </c>
      <c r="BM189" s="20">
        <v>0</v>
      </c>
      <c r="BN189" s="20">
        <v>0</v>
      </c>
      <c r="BO189" s="20">
        <v>0</v>
      </c>
      <c r="BP189" s="20">
        <v>0</v>
      </c>
      <c r="BQ189" s="20">
        <v>0</v>
      </c>
      <c r="BR189" s="20">
        <v>0</v>
      </c>
      <c r="BS189" s="20">
        <v>0</v>
      </c>
      <c r="BT189" s="20">
        <v>0</v>
      </c>
      <c r="BU189" s="20">
        <v>0</v>
      </c>
      <c r="BV189" s="20">
        <v>0</v>
      </c>
      <c r="BW189" s="20">
        <v>0</v>
      </c>
      <c r="BX189" s="20">
        <v>0</v>
      </c>
      <c r="BY189" s="20">
        <v>0</v>
      </c>
      <c r="BZ189" s="20">
        <v>0</v>
      </c>
      <c r="CA189" s="20">
        <v>0</v>
      </c>
      <c r="CB189" s="20">
        <v>0</v>
      </c>
      <c r="CC189" s="20">
        <v>0</v>
      </c>
      <c r="CD189" s="20">
        <v>0</v>
      </c>
      <c r="CE189" s="20">
        <v>0</v>
      </c>
      <c r="CF189" s="20">
        <v>0</v>
      </c>
      <c r="CG189" s="20">
        <v>0</v>
      </c>
      <c r="CH189" s="20">
        <v>0</v>
      </c>
      <c r="CI189" s="20">
        <v>0</v>
      </c>
      <c r="CJ189" s="20">
        <v>0</v>
      </c>
      <c r="CK189" s="20">
        <v>8</v>
      </c>
      <c r="CL189" s="20">
        <v>0</v>
      </c>
      <c r="CM189" s="20">
        <v>138</v>
      </c>
      <c r="CN189" s="20">
        <v>31</v>
      </c>
      <c r="CO189" s="20">
        <v>2838</v>
      </c>
      <c r="CP189" s="20">
        <v>491</v>
      </c>
      <c r="CQ189" s="20">
        <v>8413</v>
      </c>
      <c r="CR189" s="20">
        <v>0</v>
      </c>
      <c r="CS189" s="20">
        <v>0</v>
      </c>
      <c r="CT189" s="20">
        <v>9038</v>
      </c>
      <c r="CU189" s="20">
        <v>0</v>
      </c>
      <c r="CV189" s="20">
        <v>0</v>
      </c>
      <c r="CW189" s="20">
        <v>0</v>
      </c>
      <c r="CX189" s="20">
        <v>0</v>
      </c>
      <c r="CY189" s="20">
        <v>0</v>
      </c>
      <c r="CZ189" s="20">
        <v>0</v>
      </c>
      <c r="DA189" s="20">
        <v>0</v>
      </c>
      <c r="DB189" s="20">
        <v>66</v>
      </c>
      <c r="DC189" s="20">
        <v>0</v>
      </c>
      <c r="DD189" s="20">
        <v>0</v>
      </c>
      <c r="DE189" s="20">
        <v>0</v>
      </c>
      <c r="DF189" s="20">
        <v>0</v>
      </c>
      <c r="DG189" s="20">
        <v>0</v>
      </c>
      <c r="DH189" s="20">
        <v>0</v>
      </c>
      <c r="DI189" s="20">
        <v>0</v>
      </c>
      <c r="DJ189" s="20">
        <v>0</v>
      </c>
      <c r="DK189" s="20">
        <v>0</v>
      </c>
      <c r="DL189" s="20">
        <v>6503</v>
      </c>
      <c r="DM189" s="20">
        <v>0</v>
      </c>
      <c r="DN189" s="20">
        <v>0</v>
      </c>
      <c r="DO189" s="20">
        <v>0</v>
      </c>
      <c r="DP189" s="20">
        <v>0</v>
      </c>
      <c r="DQ189" s="20">
        <v>0</v>
      </c>
      <c r="DR189" s="20">
        <v>0</v>
      </c>
      <c r="DS189" s="20">
        <v>0</v>
      </c>
      <c r="DT189" s="20">
        <v>0</v>
      </c>
      <c r="DU189" s="20">
        <v>0</v>
      </c>
      <c r="DV189" s="20">
        <v>0</v>
      </c>
      <c r="DW189" s="20">
        <v>0</v>
      </c>
      <c r="DX189" s="20">
        <v>0</v>
      </c>
      <c r="DY189" s="20">
        <v>0</v>
      </c>
      <c r="DZ189" s="20">
        <v>0</v>
      </c>
      <c r="EA189" s="20">
        <v>0</v>
      </c>
      <c r="EB189" s="20">
        <v>0</v>
      </c>
      <c r="EC189" s="20">
        <v>0</v>
      </c>
      <c r="ED189" s="20">
        <v>0</v>
      </c>
      <c r="EE189" s="20">
        <v>0</v>
      </c>
      <c r="EF189" s="20">
        <v>0</v>
      </c>
      <c r="EG189" s="20">
        <v>0</v>
      </c>
      <c r="EH189" s="20">
        <v>0</v>
      </c>
      <c r="EI189" s="20">
        <v>0</v>
      </c>
      <c r="EJ189" s="20">
        <v>40</v>
      </c>
      <c r="EK189" s="20">
        <v>0</v>
      </c>
      <c r="EL189" s="20">
        <v>0</v>
      </c>
      <c r="EM189" s="20">
        <v>0</v>
      </c>
      <c r="EN189" s="20">
        <v>0</v>
      </c>
      <c r="EO189" s="20">
        <v>0</v>
      </c>
      <c r="EP189" s="20">
        <v>0</v>
      </c>
      <c r="EQ189" s="20">
        <v>30</v>
      </c>
      <c r="ER189" s="20">
        <v>0</v>
      </c>
      <c r="ES189" s="20">
        <v>1243</v>
      </c>
      <c r="ET189" s="20">
        <v>0</v>
      </c>
      <c r="EU189" s="20">
        <v>49090</v>
      </c>
      <c r="EV189" s="20">
        <v>0</v>
      </c>
      <c r="EW189" s="20">
        <v>0</v>
      </c>
      <c r="EX189" s="20">
        <v>0</v>
      </c>
      <c r="EY189" s="20">
        <v>0</v>
      </c>
      <c r="EZ189" s="20">
        <v>0</v>
      </c>
      <c r="FA189" s="20">
        <v>124878</v>
      </c>
      <c r="FB189" s="20">
        <v>83799</v>
      </c>
      <c r="FC189" s="20">
        <v>736839</v>
      </c>
      <c r="FD189" s="20">
        <v>0</v>
      </c>
      <c r="FE189" s="20">
        <v>0</v>
      </c>
      <c r="FF189" s="20">
        <v>0</v>
      </c>
      <c r="FG189" s="20">
        <v>0</v>
      </c>
      <c r="FH189" s="20">
        <v>0</v>
      </c>
      <c r="FI189" s="20">
        <v>92024</v>
      </c>
      <c r="FJ189" s="20">
        <v>2</v>
      </c>
      <c r="FK189" s="20">
        <v>30441</v>
      </c>
      <c r="FL189" s="20">
        <v>153</v>
      </c>
      <c r="FM189" s="20">
        <v>1538820</v>
      </c>
      <c r="FN189" s="20">
        <v>10345389</v>
      </c>
      <c r="FO189" s="20">
        <v>1833</v>
      </c>
      <c r="FP189" s="20">
        <v>0</v>
      </c>
      <c r="FQ189" s="20">
        <v>21818</v>
      </c>
      <c r="FR189" s="20">
        <v>404</v>
      </c>
      <c r="FS189" s="20">
        <v>10</v>
      </c>
      <c r="FT189" s="20">
        <v>47725</v>
      </c>
      <c r="FU189" s="20">
        <v>1543724</v>
      </c>
      <c r="FV189" s="20">
        <v>723326</v>
      </c>
      <c r="FW189" s="20">
        <v>250461</v>
      </c>
      <c r="FX189" s="20">
        <v>642467</v>
      </c>
      <c r="FY189" s="20">
        <v>558015</v>
      </c>
      <c r="FZ189" s="20">
        <v>49995</v>
      </c>
      <c r="GA189" s="20">
        <v>4483</v>
      </c>
      <c r="GB189" s="20">
        <v>5505</v>
      </c>
      <c r="GC189" s="20">
        <v>9635</v>
      </c>
      <c r="GD189" s="20">
        <v>422296</v>
      </c>
      <c r="GE189" s="20">
        <v>6230</v>
      </c>
      <c r="GF189" s="20">
        <v>6729</v>
      </c>
      <c r="GG189" s="21">
        <v>17324930</v>
      </c>
      <c r="GH189" s="22">
        <v>70951006</v>
      </c>
      <c r="GI189" s="22">
        <v>3421814</v>
      </c>
      <c r="GJ189" s="22">
        <v>0</v>
      </c>
      <c r="GK189" s="22">
        <v>0</v>
      </c>
      <c r="GL189" s="22">
        <v>0</v>
      </c>
      <c r="GM189" s="22">
        <v>0</v>
      </c>
      <c r="GN189" s="22">
        <v>11304272</v>
      </c>
      <c r="GO189" s="21">
        <v>85677092</v>
      </c>
      <c r="GP189" s="23">
        <v>103002022</v>
      </c>
      <c r="GQ189" s="22">
        <v>0</v>
      </c>
      <c r="GR189" s="22">
        <v>5195552</v>
      </c>
      <c r="GS189" s="22">
        <v>0</v>
      </c>
      <c r="GT189" s="21">
        <v>5195552</v>
      </c>
      <c r="GU189" s="22">
        <v>0</v>
      </c>
      <c r="GV189" s="22">
        <v>0</v>
      </c>
      <c r="GW189" s="22">
        <v>0</v>
      </c>
      <c r="GX189" s="21">
        <v>0</v>
      </c>
      <c r="GY189" s="21">
        <v>0</v>
      </c>
      <c r="GZ189" s="24">
        <v>97806470</v>
      </c>
      <c r="HA189" s="24">
        <v>103002022</v>
      </c>
      <c r="HB189" s="25"/>
    </row>
    <row r="190" spans="2:210">
      <c r="B190" s="18" t="s">
        <v>186</v>
      </c>
      <c r="C190" s="19" t="s">
        <v>381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3651</v>
      </c>
      <c r="N190" s="20">
        <v>2707</v>
      </c>
      <c r="O190" s="20">
        <v>314</v>
      </c>
      <c r="P190" s="20">
        <v>5447</v>
      </c>
      <c r="Q190" s="20">
        <v>6</v>
      </c>
      <c r="R190" s="20">
        <v>67</v>
      </c>
      <c r="S190" s="20">
        <v>230</v>
      </c>
      <c r="T190" s="20">
        <v>0</v>
      </c>
      <c r="U190" s="20">
        <v>103</v>
      </c>
      <c r="V190" s="20">
        <v>27</v>
      </c>
      <c r="W190" s="20">
        <v>14</v>
      </c>
      <c r="X190" s="20">
        <v>62</v>
      </c>
      <c r="Y190" s="20">
        <v>301</v>
      </c>
      <c r="Z190" s="20">
        <v>186</v>
      </c>
      <c r="AA190" s="20">
        <v>45</v>
      </c>
      <c r="AB190" s="20">
        <v>0</v>
      </c>
      <c r="AC190" s="20">
        <v>3369</v>
      </c>
      <c r="AD190" s="20">
        <v>70</v>
      </c>
      <c r="AE190" s="20">
        <v>7755</v>
      </c>
      <c r="AF190" s="20">
        <v>235</v>
      </c>
      <c r="AG190" s="20">
        <v>522771</v>
      </c>
      <c r="AH190" s="20">
        <v>1778</v>
      </c>
      <c r="AI190" s="20">
        <v>185</v>
      </c>
      <c r="AJ190" s="20">
        <v>24741</v>
      </c>
      <c r="AK190" s="20">
        <v>2224</v>
      </c>
      <c r="AL190" s="20">
        <v>305</v>
      </c>
      <c r="AM190" s="20">
        <v>1599</v>
      </c>
      <c r="AN190" s="20">
        <v>0</v>
      </c>
      <c r="AO190" s="20">
        <v>206</v>
      </c>
      <c r="AP190" s="20">
        <v>6639</v>
      </c>
      <c r="AQ190" s="20">
        <v>15</v>
      </c>
      <c r="AR190" s="20">
        <v>2503</v>
      </c>
      <c r="AS190" s="20">
        <v>31</v>
      </c>
      <c r="AT190" s="20">
        <v>8723</v>
      </c>
      <c r="AU190" s="20">
        <v>1612</v>
      </c>
      <c r="AV190" s="20">
        <v>9545</v>
      </c>
      <c r="AW190" s="20">
        <v>1552</v>
      </c>
      <c r="AX190" s="20">
        <v>4</v>
      </c>
      <c r="AY190" s="20">
        <v>101487</v>
      </c>
      <c r="AZ190" s="20">
        <v>291</v>
      </c>
      <c r="BA190" s="20">
        <v>3</v>
      </c>
      <c r="BB190" s="20">
        <v>5094</v>
      </c>
      <c r="BC190" s="20">
        <v>3455</v>
      </c>
      <c r="BD190" s="20">
        <v>66</v>
      </c>
      <c r="BE190" s="20">
        <v>85</v>
      </c>
      <c r="BF190" s="20">
        <v>68</v>
      </c>
      <c r="BG190" s="20">
        <v>995</v>
      </c>
      <c r="BH190" s="20">
        <v>198</v>
      </c>
      <c r="BI190" s="20">
        <v>8723</v>
      </c>
      <c r="BJ190" s="20">
        <v>449</v>
      </c>
      <c r="BK190" s="20">
        <v>1922</v>
      </c>
      <c r="BL190" s="20">
        <v>739</v>
      </c>
      <c r="BM190" s="20">
        <v>116</v>
      </c>
      <c r="BN190" s="20">
        <v>1730</v>
      </c>
      <c r="BO190" s="20">
        <v>0</v>
      </c>
      <c r="BP190" s="20">
        <v>2212</v>
      </c>
      <c r="BQ190" s="20">
        <v>0</v>
      </c>
      <c r="BR190" s="20">
        <v>0</v>
      </c>
      <c r="BS190" s="20">
        <v>0</v>
      </c>
      <c r="BT190" s="20">
        <v>0</v>
      </c>
      <c r="BU190" s="20">
        <v>5</v>
      </c>
      <c r="BV190" s="20">
        <v>12</v>
      </c>
      <c r="BW190" s="20">
        <v>1659</v>
      </c>
      <c r="BX190" s="20">
        <v>249</v>
      </c>
      <c r="BY190" s="20">
        <v>2581</v>
      </c>
      <c r="BZ190" s="20">
        <v>6658</v>
      </c>
      <c r="CA190" s="20">
        <v>179</v>
      </c>
      <c r="CB190" s="20">
        <v>8562</v>
      </c>
      <c r="CC190" s="20">
        <v>3798</v>
      </c>
      <c r="CD190" s="20">
        <v>737</v>
      </c>
      <c r="CE190" s="20">
        <v>768</v>
      </c>
      <c r="CF190" s="20">
        <v>728</v>
      </c>
      <c r="CG190" s="20">
        <v>5850</v>
      </c>
      <c r="CH190" s="20">
        <v>308</v>
      </c>
      <c r="CI190" s="20">
        <v>263</v>
      </c>
      <c r="CJ190" s="20">
        <v>2875</v>
      </c>
      <c r="CK190" s="20">
        <v>1110</v>
      </c>
      <c r="CL190" s="20">
        <v>293</v>
      </c>
      <c r="CM190" s="20">
        <v>1129</v>
      </c>
      <c r="CN190" s="20">
        <v>290</v>
      </c>
      <c r="CO190" s="20">
        <v>10596</v>
      </c>
      <c r="CP190" s="20">
        <v>68643</v>
      </c>
      <c r="CQ190" s="20">
        <v>114292</v>
      </c>
      <c r="CR190" s="20">
        <v>879</v>
      </c>
      <c r="CS190" s="20">
        <v>7063</v>
      </c>
      <c r="CT190" s="20">
        <v>271065</v>
      </c>
      <c r="CU190" s="20">
        <v>7813</v>
      </c>
      <c r="CV190" s="20">
        <v>6354</v>
      </c>
      <c r="CW190" s="20">
        <v>10617</v>
      </c>
      <c r="CX190" s="20">
        <v>2172</v>
      </c>
      <c r="CY190" s="20">
        <v>3316</v>
      </c>
      <c r="CZ190" s="20">
        <v>121</v>
      </c>
      <c r="DA190" s="20">
        <v>4566</v>
      </c>
      <c r="DB190" s="20">
        <v>21628</v>
      </c>
      <c r="DC190" s="20">
        <v>1617</v>
      </c>
      <c r="DD190" s="20">
        <v>33910</v>
      </c>
      <c r="DE190" s="20">
        <v>1038</v>
      </c>
      <c r="DF190" s="20">
        <v>6968</v>
      </c>
      <c r="DG190" s="20">
        <v>3337</v>
      </c>
      <c r="DH190" s="20">
        <v>751</v>
      </c>
      <c r="DI190" s="20">
        <v>25623</v>
      </c>
      <c r="DJ190" s="20">
        <v>1823</v>
      </c>
      <c r="DK190" s="20">
        <v>4271</v>
      </c>
      <c r="DL190" s="20">
        <v>16285</v>
      </c>
      <c r="DM190" s="20">
        <v>12112</v>
      </c>
      <c r="DN190" s="20">
        <v>19783</v>
      </c>
      <c r="DO190" s="20">
        <v>969</v>
      </c>
      <c r="DP190" s="20">
        <v>1791</v>
      </c>
      <c r="DQ190" s="20">
        <v>6782</v>
      </c>
      <c r="DR190" s="20">
        <v>2779</v>
      </c>
      <c r="DS190" s="20">
        <v>4815</v>
      </c>
      <c r="DT190" s="20">
        <v>0</v>
      </c>
      <c r="DU190" s="20">
        <v>0</v>
      </c>
      <c r="DV190" s="20">
        <v>0</v>
      </c>
      <c r="DW190" s="20">
        <v>0</v>
      </c>
      <c r="DX190" s="20">
        <v>0</v>
      </c>
      <c r="DY190" s="20">
        <v>134</v>
      </c>
      <c r="DZ190" s="20">
        <v>56</v>
      </c>
      <c r="EA190" s="20">
        <v>0</v>
      </c>
      <c r="EB190" s="20">
        <v>67</v>
      </c>
      <c r="EC190" s="20">
        <v>1092</v>
      </c>
      <c r="ED190" s="20">
        <v>0</v>
      </c>
      <c r="EE190" s="20">
        <v>0</v>
      </c>
      <c r="EF190" s="20">
        <v>0</v>
      </c>
      <c r="EG190" s="20">
        <v>0</v>
      </c>
      <c r="EH190" s="20">
        <v>19</v>
      </c>
      <c r="EI190" s="20">
        <v>0</v>
      </c>
      <c r="EJ190" s="20">
        <v>6827</v>
      </c>
      <c r="EK190" s="20">
        <v>2801</v>
      </c>
      <c r="EL190" s="20">
        <v>1015</v>
      </c>
      <c r="EM190" s="20">
        <v>79</v>
      </c>
      <c r="EN190" s="20">
        <v>2357</v>
      </c>
      <c r="EO190" s="20">
        <v>4898</v>
      </c>
      <c r="EP190" s="20">
        <v>286</v>
      </c>
      <c r="EQ190" s="20">
        <v>3606</v>
      </c>
      <c r="ER190" s="20">
        <v>59</v>
      </c>
      <c r="ES190" s="20">
        <v>43</v>
      </c>
      <c r="ET190" s="20">
        <v>6880</v>
      </c>
      <c r="EU190" s="20">
        <v>9344</v>
      </c>
      <c r="EV190" s="20">
        <v>511638</v>
      </c>
      <c r="EW190" s="20">
        <v>6099</v>
      </c>
      <c r="EX190" s="20">
        <v>1535</v>
      </c>
      <c r="EY190" s="20">
        <v>20307</v>
      </c>
      <c r="EZ190" s="20">
        <v>471931</v>
      </c>
      <c r="FA190" s="20">
        <v>18692</v>
      </c>
      <c r="FB190" s="20">
        <v>18783</v>
      </c>
      <c r="FC190" s="20">
        <v>91043</v>
      </c>
      <c r="FD190" s="20">
        <v>2443</v>
      </c>
      <c r="FE190" s="20">
        <v>199091</v>
      </c>
      <c r="FF190" s="20">
        <v>175993</v>
      </c>
      <c r="FG190" s="20">
        <v>4594</v>
      </c>
      <c r="FH190" s="20">
        <v>399385</v>
      </c>
      <c r="FI190" s="20">
        <v>324084</v>
      </c>
      <c r="FJ190" s="20">
        <v>40742</v>
      </c>
      <c r="FK190" s="20">
        <v>7155</v>
      </c>
      <c r="FL190" s="20">
        <v>4005</v>
      </c>
      <c r="FM190" s="20">
        <v>53082</v>
      </c>
      <c r="FN190" s="20">
        <v>26824</v>
      </c>
      <c r="FO190" s="20">
        <v>1043</v>
      </c>
      <c r="FP190" s="20">
        <v>1342</v>
      </c>
      <c r="FQ190" s="20">
        <v>20960</v>
      </c>
      <c r="FR190" s="20">
        <v>3128</v>
      </c>
      <c r="FS190" s="20">
        <v>34</v>
      </c>
      <c r="FT190" s="20">
        <v>148486</v>
      </c>
      <c r="FU190" s="20">
        <v>3868</v>
      </c>
      <c r="FV190" s="20">
        <v>12306</v>
      </c>
      <c r="FW190" s="20">
        <v>279718</v>
      </c>
      <c r="FX190" s="20">
        <v>1793088</v>
      </c>
      <c r="FY190" s="20">
        <v>1904393</v>
      </c>
      <c r="FZ190" s="20">
        <v>183711</v>
      </c>
      <c r="GA190" s="20">
        <v>11444</v>
      </c>
      <c r="GB190" s="20">
        <v>545795</v>
      </c>
      <c r="GC190" s="20">
        <v>225933</v>
      </c>
      <c r="GD190" s="20">
        <v>13587</v>
      </c>
      <c r="GE190" s="20">
        <v>50310</v>
      </c>
      <c r="GF190" s="20">
        <v>1546832</v>
      </c>
      <c r="GG190" s="21">
        <v>10611455</v>
      </c>
      <c r="GH190" s="22">
        <v>20764418</v>
      </c>
      <c r="GI190" s="22">
        <v>0</v>
      </c>
      <c r="GJ190" s="22">
        <v>0</v>
      </c>
      <c r="GK190" s="22">
        <v>0</v>
      </c>
      <c r="GL190" s="22">
        <v>0</v>
      </c>
      <c r="GM190" s="22">
        <v>0</v>
      </c>
      <c r="GN190" s="22">
        <v>0</v>
      </c>
      <c r="GO190" s="21">
        <v>20764418</v>
      </c>
      <c r="GP190" s="23">
        <v>31375873</v>
      </c>
      <c r="GQ190" s="22">
        <v>0</v>
      </c>
      <c r="GR190" s="22">
        <v>0</v>
      </c>
      <c r="GS190" s="22">
        <v>0</v>
      </c>
      <c r="GT190" s="21">
        <v>0</v>
      </c>
      <c r="GU190" s="22">
        <v>0</v>
      </c>
      <c r="GV190" s="22">
        <v>0</v>
      </c>
      <c r="GW190" s="22">
        <v>0</v>
      </c>
      <c r="GX190" s="21">
        <v>0</v>
      </c>
      <c r="GY190" s="21">
        <v>0</v>
      </c>
      <c r="GZ190" s="24">
        <v>31375873</v>
      </c>
      <c r="HA190" s="24">
        <v>31375873</v>
      </c>
      <c r="HB190" s="25"/>
    </row>
    <row r="191" spans="2:210">
      <c r="B191" s="26" t="s">
        <v>187</v>
      </c>
      <c r="C191" s="27" t="s">
        <v>382</v>
      </c>
      <c r="D191" s="28">
        <v>183125</v>
      </c>
      <c r="E191" s="28">
        <v>23846</v>
      </c>
      <c r="F191" s="28">
        <v>32</v>
      </c>
      <c r="G191" s="28">
        <v>13913</v>
      </c>
      <c r="H191" s="28">
        <v>848</v>
      </c>
      <c r="I191" s="28">
        <v>8350</v>
      </c>
      <c r="J191" s="28">
        <v>950</v>
      </c>
      <c r="K191" s="28">
        <v>2949</v>
      </c>
      <c r="L191" s="28">
        <v>0</v>
      </c>
      <c r="M191" s="28">
        <v>61088</v>
      </c>
      <c r="N191" s="28">
        <v>1436</v>
      </c>
      <c r="O191" s="28">
        <v>0</v>
      </c>
      <c r="P191" s="28">
        <v>8333</v>
      </c>
      <c r="Q191" s="28">
        <v>0</v>
      </c>
      <c r="R191" s="28">
        <v>1038</v>
      </c>
      <c r="S191" s="28">
        <v>59465</v>
      </c>
      <c r="T191" s="28">
        <v>0</v>
      </c>
      <c r="U191" s="28">
        <v>1379</v>
      </c>
      <c r="V191" s="28">
        <v>209</v>
      </c>
      <c r="W191" s="28">
        <v>15659</v>
      </c>
      <c r="X191" s="28">
        <v>121</v>
      </c>
      <c r="Y191" s="28">
        <v>293</v>
      </c>
      <c r="Z191" s="28">
        <v>315</v>
      </c>
      <c r="AA191" s="28">
        <v>610</v>
      </c>
      <c r="AB191" s="28">
        <v>806</v>
      </c>
      <c r="AC191" s="28">
        <v>0</v>
      </c>
      <c r="AD191" s="28">
        <v>0</v>
      </c>
      <c r="AE191" s="28">
        <v>0</v>
      </c>
      <c r="AF191" s="28">
        <v>0</v>
      </c>
      <c r="AG191" s="28">
        <v>0</v>
      </c>
      <c r="AH191" s="28">
        <v>66310</v>
      </c>
      <c r="AI191" s="28">
        <v>16341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22586</v>
      </c>
      <c r="AP191" s="28">
        <v>0</v>
      </c>
      <c r="AQ191" s="28">
        <v>28</v>
      </c>
      <c r="AR191" s="28">
        <v>372</v>
      </c>
      <c r="AS191" s="28">
        <v>587</v>
      </c>
      <c r="AT191" s="28">
        <v>0</v>
      </c>
      <c r="AU191" s="28">
        <v>25908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28">
        <v>970</v>
      </c>
      <c r="BB191" s="28">
        <v>505</v>
      </c>
      <c r="BC191" s="28">
        <v>0</v>
      </c>
      <c r="BD191" s="28">
        <v>689</v>
      </c>
      <c r="BE191" s="28">
        <v>0</v>
      </c>
      <c r="BF191" s="28">
        <v>3983</v>
      </c>
      <c r="BG191" s="28">
        <v>119643</v>
      </c>
      <c r="BH191" s="28">
        <v>964</v>
      </c>
      <c r="BI191" s="28">
        <v>7611</v>
      </c>
      <c r="BJ191" s="28">
        <v>5754</v>
      </c>
      <c r="BK191" s="28">
        <v>16940</v>
      </c>
      <c r="BL191" s="28">
        <v>5697</v>
      </c>
      <c r="BM191" s="28">
        <v>2467</v>
      </c>
      <c r="BN191" s="28">
        <v>0</v>
      </c>
      <c r="BO191" s="28">
        <v>0</v>
      </c>
      <c r="BP191" s="28">
        <v>0</v>
      </c>
      <c r="BQ191" s="28">
        <v>0</v>
      </c>
      <c r="BR191" s="28">
        <v>0</v>
      </c>
      <c r="BS191" s="28">
        <v>0</v>
      </c>
      <c r="BT191" s="28">
        <v>0</v>
      </c>
      <c r="BU191" s="28">
        <v>0</v>
      </c>
      <c r="BV191" s="28">
        <v>2610</v>
      </c>
      <c r="BW191" s="28">
        <v>0</v>
      </c>
      <c r="BX191" s="28">
        <v>4419</v>
      </c>
      <c r="BY191" s="28">
        <v>65861</v>
      </c>
      <c r="BZ191" s="28">
        <v>60763</v>
      </c>
      <c r="CA191" s="28">
        <v>14893</v>
      </c>
      <c r="CB191" s="28">
        <v>29634</v>
      </c>
      <c r="CC191" s="28">
        <v>34790</v>
      </c>
      <c r="CD191" s="28">
        <v>2132</v>
      </c>
      <c r="CE191" s="28">
        <v>36786</v>
      </c>
      <c r="CF191" s="28">
        <v>9978</v>
      </c>
      <c r="CG191" s="28">
        <v>235859</v>
      </c>
      <c r="CH191" s="28">
        <v>7839</v>
      </c>
      <c r="CI191" s="28">
        <v>7738</v>
      </c>
      <c r="CJ191" s="28">
        <v>313137</v>
      </c>
      <c r="CK191" s="28">
        <v>27776</v>
      </c>
      <c r="CL191" s="28">
        <v>0</v>
      </c>
      <c r="CM191" s="28">
        <v>0</v>
      </c>
      <c r="CN191" s="28">
        <v>0</v>
      </c>
      <c r="CO191" s="28">
        <v>0</v>
      </c>
      <c r="CP191" s="28">
        <v>170690</v>
      </c>
      <c r="CQ191" s="28">
        <v>1739568</v>
      </c>
      <c r="CR191" s="28">
        <v>15862</v>
      </c>
      <c r="CS191" s="28">
        <v>237525</v>
      </c>
      <c r="CT191" s="28">
        <v>22204</v>
      </c>
      <c r="CU191" s="28">
        <v>597551</v>
      </c>
      <c r="CV191" s="28">
        <v>84789</v>
      </c>
      <c r="CW191" s="28">
        <v>81310</v>
      </c>
      <c r="CX191" s="28">
        <v>74221</v>
      </c>
      <c r="CY191" s="28">
        <v>56403</v>
      </c>
      <c r="CZ191" s="28">
        <v>0</v>
      </c>
      <c r="DA191" s="28">
        <v>7008</v>
      </c>
      <c r="DB191" s="28">
        <v>10333</v>
      </c>
      <c r="DC191" s="28">
        <v>57538</v>
      </c>
      <c r="DD191" s="28">
        <v>303926</v>
      </c>
      <c r="DE191" s="28">
        <v>4632</v>
      </c>
      <c r="DF191" s="28">
        <v>34837</v>
      </c>
      <c r="DG191" s="28">
        <v>170596</v>
      </c>
      <c r="DH191" s="28">
        <v>97282</v>
      </c>
      <c r="DI191" s="28">
        <v>499143</v>
      </c>
      <c r="DJ191" s="28">
        <v>82474</v>
      </c>
      <c r="DK191" s="28">
        <v>36983</v>
      </c>
      <c r="DL191" s="28">
        <v>0</v>
      </c>
      <c r="DM191" s="28">
        <v>0</v>
      </c>
      <c r="DN191" s="28">
        <v>32960</v>
      </c>
      <c r="DO191" s="28">
        <v>15461</v>
      </c>
      <c r="DP191" s="28">
        <v>32284</v>
      </c>
      <c r="DQ191" s="28">
        <v>0</v>
      </c>
      <c r="DR191" s="28">
        <v>196</v>
      </c>
      <c r="DS191" s="28">
        <v>14525</v>
      </c>
      <c r="DT191" s="28">
        <v>0</v>
      </c>
      <c r="DU191" s="28">
        <v>0</v>
      </c>
      <c r="DV191" s="28">
        <v>0</v>
      </c>
      <c r="DW191" s="28">
        <v>0</v>
      </c>
      <c r="DX191" s="28">
        <v>0</v>
      </c>
      <c r="DY191" s="28">
        <v>0</v>
      </c>
      <c r="DZ191" s="28">
        <v>0</v>
      </c>
      <c r="EA191" s="28">
        <v>0</v>
      </c>
      <c r="EB191" s="28">
        <v>0</v>
      </c>
      <c r="EC191" s="28">
        <v>0</v>
      </c>
      <c r="ED191" s="28">
        <v>0</v>
      </c>
      <c r="EE191" s="28">
        <v>0</v>
      </c>
      <c r="EF191" s="28">
        <v>0</v>
      </c>
      <c r="EG191" s="28">
        <v>0</v>
      </c>
      <c r="EH191" s="28">
        <v>17340</v>
      </c>
      <c r="EI191" s="28">
        <v>9643</v>
      </c>
      <c r="EJ191" s="28">
        <v>292</v>
      </c>
      <c r="EK191" s="28">
        <v>0</v>
      </c>
      <c r="EL191" s="28">
        <v>0</v>
      </c>
      <c r="EM191" s="28">
        <v>5700</v>
      </c>
      <c r="EN191" s="28">
        <v>2652</v>
      </c>
      <c r="EO191" s="28">
        <v>0</v>
      </c>
      <c r="EP191" s="28">
        <v>37329</v>
      </c>
      <c r="EQ191" s="28">
        <v>35</v>
      </c>
      <c r="ER191" s="28">
        <v>0</v>
      </c>
      <c r="ES191" s="28">
        <v>457215</v>
      </c>
      <c r="ET191" s="28">
        <v>67074</v>
      </c>
      <c r="EU191" s="28">
        <v>912</v>
      </c>
      <c r="EV191" s="28">
        <v>13710416</v>
      </c>
      <c r="EW191" s="28">
        <v>101826</v>
      </c>
      <c r="EX191" s="28">
        <v>34725</v>
      </c>
      <c r="EY191" s="28">
        <v>468361</v>
      </c>
      <c r="EZ191" s="28">
        <v>992415</v>
      </c>
      <c r="FA191" s="28">
        <v>320942</v>
      </c>
      <c r="FB191" s="28">
        <v>242307</v>
      </c>
      <c r="FC191" s="28">
        <v>1777392</v>
      </c>
      <c r="FD191" s="28">
        <v>3143</v>
      </c>
      <c r="FE191" s="28">
        <v>3823067</v>
      </c>
      <c r="FF191" s="28">
        <v>544054</v>
      </c>
      <c r="FG191" s="28">
        <v>296075</v>
      </c>
      <c r="FH191" s="28">
        <v>3002013</v>
      </c>
      <c r="FI191" s="28">
        <v>1900859</v>
      </c>
      <c r="FJ191" s="28">
        <v>209188</v>
      </c>
      <c r="FK191" s="28">
        <v>19562</v>
      </c>
      <c r="FL191" s="28">
        <v>101591</v>
      </c>
      <c r="FM191" s="28">
        <v>52315</v>
      </c>
      <c r="FN191" s="28">
        <v>1066650</v>
      </c>
      <c r="FO191" s="28">
        <v>2987913</v>
      </c>
      <c r="FP191" s="28">
        <v>974438</v>
      </c>
      <c r="FQ191" s="28">
        <v>62332</v>
      </c>
      <c r="FR191" s="28">
        <v>335410</v>
      </c>
      <c r="FS191" s="28">
        <v>209</v>
      </c>
      <c r="FT191" s="28">
        <v>0</v>
      </c>
      <c r="FU191" s="28">
        <v>53165</v>
      </c>
      <c r="FV191" s="28">
        <v>7530</v>
      </c>
      <c r="FW191" s="28">
        <v>628398</v>
      </c>
      <c r="FX191" s="28">
        <v>706097</v>
      </c>
      <c r="FY191" s="28">
        <v>67900</v>
      </c>
      <c r="FZ191" s="28">
        <v>2531</v>
      </c>
      <c r="GA191" s="28">
        <v>921</v>
      </c>
      <c r="GB191" s="28">
        <v>1545631</v>
      </c>
      <c r="GC191" s="28">
        <v>312303</v>
      </c>
      <c r="GD191" s="28">
        <v>381857</v>
      </c>
      <c r="GE191" s="28">
        <v>47666</v>
      </c>
      <c r="GF191" s="28">
        <v>3309178</v>
      </c>
      <c r="GG191" s="29">
        <v>46705208</v>
      </c>
      <c r="GH191" s="30">
        <v>110032103</v>
      </c>
      <c r="GI191" s="30">
        <v>109421942</v>
      </c>
      <c r="GJ191" s="30">
        <v>0</v>
      </c>
      <c r="GK191" s="30">
        <v>0</v>
      </c>
      <c r="GL191" s="30">
        <v>0</v>
      </c>
      <c r="GM191" s="30">
        <v>0</v>
      </c>
      <c r="GN191" s="30">
        <v>1387306</v>
      </c>
      <c r="GO191" s="29">
        <v>220841351</v>
      </c>
      <c r="GP191" s="31">
        <v>267546559</v>
      </c>
      <c r="GQ191" s="30">
        <v>0</v>
      </c>
      <c r="GR191" s="30">
        <v>644894</v>
      </c>
      <c r="GS191" s="30">
        <v>0</v>
      </c>
      <c r="GT191" s="29">
        <v>644894</v>
      </c>
      <c r="GU191" s="30">
        <v>0</v>
      </c>
      <c r="GV191" s="30">
        <v>0</v>
      </c>
      <c r="GW191" s="30">
        <v>0</v>
      </c>
      <c r="GX191" s="29">
        <v>0</v>
      </c>
      <c r="GY191" s="29">
        <v>0</v>
      </c>
      <c r="GZ191" s="32">
        <v>266901665</v>
      </c>
      <c r="HA191" s="32">
        <v>267546559</v>
      </c>
      <c r="HB191" s="25"/>
    </row>
    <row r="192" spans="2:210">
      <c r="B192" s="33" t="s">
        <v>404</v>
      </c>
      <c r="C192" s="34" t="s">
        <v>395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0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0</v>
      </c>
      <c r="DJ192" s="37">
        <v>0</v>
      </c>
      <c r="DK192" s="37">
        <v>0</v>
      </c>
      <c r="DL192" s="37">
        <v>0</v>
      </c>
      <c r="DM192" s="37">
        <v>0</v>
      </c>
      <c r="DN192" s="37">
        <v>0</v>
      </c>
      <c r="DO192" s="37">
        <v>0</v>
      </c>
      <c r="DP192" s="37">
        <v>0</v>
      </c>
      <c r="DQ192" s="37">
        <v>0</v>
      </c>
      <c r="DR192" s="37">
        <v>0</v>
      </c>
      <c r="DS192" s="37">
        <v>0</v>
      </c>
      <c r="DT192" s="37">
        <v>0</v>
      </c>
      <c r="DU192" s="37">
        <v>0</v>
      </c>
      <c r="DV192" s="37">
        <v>0</v>
      </c>
      <c r="DW192" s="37">
        <v>0</v>
      </c>
      <c r="DX192" s="37">
        <v>0</v>
      </c>
      <c r="DY192" s="37">
        <v>0</v>
      </c>
      <c r="DZ192" s="37">
        <v>0</v>
      </c>
      <c r="EA192" s="37">
        <v>0</v>
      </c>
      <c r="EB192" s="37">
        <v>0</v>
      </c>
      <c r="EC192" s="37">
        <v>0</v>
      </c>
      <c r="ED192" s="37">
        <v>0</v>
      </c>
      <c r="EE192" s="37">
        <v>0</v>
      </c>
      <c r="EF192" s="37">
        <v>0</v>
      </c>
      <c r="EG192" s="37">
        <v>0</v>
      </c>
      <c r="EH192" s="37">
        <v>0</v>
      </c>
      <c r="EI192" s="37">
        <v>0</v>
      </c>
      <c r="EJ192" s="37">
        <v>0</v>
      </c>
      <c r="EK192" s="37">
        <v>0</v>
      </c>
      <c r="EL192" s="37">
        <v>0</v>
      </c>
      <c r="EM192" s="37">
        <v>0</v>
      </c>
      <c r="EN192" s="37">
        <v>0</v>
      </c>
      <c r="EO192" s="37">
        <v>0</v>
      </c>
      <c r="EP192" s="37">
        <v>0</v>
      </c>
      <c r="EQ192" s="37">
        <v>0</v>
      </c>
      <c r="ER192" s="37">
        <v>0</v>
      </c>
      <c r="ES192" s="37">
        <v>0</v>
      </c>
      <c r="ET192" s="37">
        <v>0</v>
      </c>
      <c r="EU192" s="37">
        <v>0</v>
      </c>
      <c r="EV192" s="37">
        <v>0</v>
      </c>
      <c r="EW192" s="37">
        <v>0</v>
      </c>
      <c r="EX192" s="37">
        <v>0</v>
      </c>
      <c r="EY192" s="37">
        <v>0</v>
      </c>
      <c r="EZ192" s="37">
        <v>0</v>
      </c>
      <c r="FA192" s="37">
        <v>0</v>
      </c>
      <c r="FB192" s="37">
        <v>0</v>
      </c>
      <c r="FC192" s="37">
        <v>0</v>
      </c>
      <c r="FD192" s="37">
        <v>0</v>
      </c>
      <c r="FE192" s="37">
        <v>0</v>
      </c>
      <c r="FF192" s="37">
        <v>0</v>
      </c>
      <c r="FG192" s="37">
        <v>0</v>
      </c>
      <c r="FH192" s="37">
        <v>0</v>
      </c>
      <c r="FI192" s="37">
        <v>0</v>
      </c>
      <c r="FJ192" s="37">
        <v>0</v>
      </c>
      <c r="FK192" s="37">
        <v>0</v>
      </c>
      <c r="FL192" s="37">
        <v>0</v>
      </c>
      <c r="FM192" s="37">
        <v>0</v>
      </c>
      <c r="FN192" s="37">
        <v>0</v>
      </c>
      <c r="FO192" s="37">
        <v>0</v>
      </c>
      <c r="FP192" s="37">
        <v>0</v>
      </c>
      <c r="FQ192" s="37">
        <v>0</v>
      </c>
      <c r="FR192" s="37">
        <v>0</v>
      </c>
      <c r="FS192" s="37">
        <v>0</v>
      </c>
      <c r="FT192" s="37">
        <v>0</v>
      </c>
      <c r="FU192" s="37">
        <v>0</v>
      </c>
      <c r="FV192" s="37">
        <v>0</v>
      </c>
      <c r="FW192" s="37">
        <v>0</v>
      </c>
      <c r="FX192" s="37">
        <v>0</v>
      </c>
      <c r="FY192" s="37">
        <v>0</v>
      </c>
      <c r="FZ192" s="37">
        <v>0</v>
      </c>
      <c r="GA192" s="37">
        <v>0</v>
      </c>
      <c r="GB192" s="37">
        <v>0</v>
      </c>
      <c r="GC192" s="37">
        <v>0</v>
      </c>
      <c r="GD192" s="37">
        <v>0</v>
      </c>
      <c r="GE192" s="37">
        <v>0</v>
      </c>
      <c r="GF192" s="37">
        <v>0</v>
      </c>
      <c r="GG192" s="40">
        <v>0</v>
      </c>
      <c r="GH192" s="40">
        <v>0</v>
      </c>
      <c r="GI192" s="40">
        <v>0</v>
      </c>
      <c r="GJ192" s="40">
        <v>0</v>
      </c>
      <c r="GK192" s="40">
        <v>0</v>
      </c>
      <c r="GL192" s="40">
        <v>0</v>
      </c>
      <c r="GM192" s="40">
        <v>0</v>
      </c>
      <c r="GN192" s="40">
        <v>0</v>
      </c>
      <c r="GO192" s="40">
        <v>0</v>
      </c>
      <c r="GP192" s="40">
        <v>0</v>
      </c>
      <c r="GQ192" s="40">
        <v>0</v>
      </c>
      <c r="GR192" s="40">
        <v>0</v>
      </c>
      <c r="GS192" s="40">
        <v>0</v>
      </c>
      <c r="GT192" s="40">
        <v>0</v>
      </c>
      <c r="GU192" s="40">
        <v>0</v>
      </c>
      <c r="GV192" s="40">
        <v>0</v>
      </c>
      <c r="GW192" s="40">
        <v>0</v>
      </c>
      <c r="GX192" s="41">
        <v>0</v>
      </c>
      <c r="GY192" s="40">
        <v>0</v>
      </c>
      <c r="GZ192" s="41">
        <v>0</v>
      </c>
      <c r="HA192" s="41">
        <v>0</v>
      </c>
      <c r="HB192" s="25"/>
    </row>
    <row r="193" spans="1:256">
      <c r="B193" s="42">
        <v>1900</v>
      </c>
      <c r="C193" s="43" t="s">
        <v>405</v>
      </c>
      <c r="D193" s="44">
        <v>59961137</v>
      </c>
      <c r="E193" s="44">
        <v>10473682</v>
      </c>
      <c r="F193" s="44">
        <v>2221004</v>
      </c>
      <c r="G193" s="44">
        <v>3735386</v>
      </c>
      <c r="H193" s="44">
        <v>338418</v>
      </c>
      <c r="I193" s="44">
        <v>1005367</v>
      </c>
      <c r="J193" s="44">
        <v>1716698</v>
      </c>
      <c r="K193" s="44">
        <v>2432960</v>
      </c>
      <c r="L193" s="44">
        <v>39761</v>
      </c>
      <c r="M193" s="44">
        <v>30040788</v>
      </c>
      <c r="N193" s="44">
        <v>1921277</v>
      </c>
      <c r="O193" s="44">
        <v>2617488</v>
      </c>
      <c r="P193" s="44">
        <v>5702391</v>
      </c>
      <c r="Q193" s="44">
        <v>23240</v>
      </c>
      <c r="R193" s="44">
        <v>3049648</v>
      </c>
      <c r="S193" s="44">
        <v>22858465</v>
      </c>
      <c r="T193" s="44">
        <v>1287204</v>
      </c>
      <c r="U193" s="44">
        <v>15398682</v>
      </c>
      <c r="V193" s="44">
        <v>4113629</v>
      </c>
      <c r="W193" s="44">
        <v>61751460</v>
      </c>
      <c r="X193" s="44">
        <v>6652418</v>
      </c>
      <c r="Y193" s="44">
        <v>546268</v>
      </c>
      <c r="Z193" s="44">
        <v>5738719</v>
      </c>
      <c r="AA193" s="44">
        <v>3514849</v>
      </c>
      <c r="AB193" s="44">
        <v>270612</v>
      </c>
      <c r="AC193" s="44">
        <v>19867218</v>
      </c>
      <c r="AD193" s="44">
        <v>5274669</v>
      </c>
      <c r="AE193" s="44">
        <v>72397508</v>
      </c>
      <c r="AF193" s="44">
        <v>2034364</v>
      </c>
      <c r="AG193" s="44">
        <v>5541934</v>
      </c>
      <c r="AH193" s="44">
        <v>10401214</v>
      </c>
      <c r="AI193" s="44">
        <v>4225415</v>
      </c>
      <c r="AJ193" s="44">
        <v>42076406</v>
      </c>
      <c r="AK193" s="44">
        <v>6721211</v>
      </c>
      <c r="AL193" s="44">
        <v>1528462</v>
      </c>
      <c r="AM193" s="44">
        <v>2602073</v>
      </c>
      <c r="AN193" s="44">
        <v>158076962</v>
      </c>
      <c r="AO193" s="44">
        <v>46933910</v>
      </c>
      <c r="AP193" s="44">
        <v>50786594</v>
      </c>
      <c r="AQ193" s="44">
        <v>410346</v>
      </c>
      <c r="AR193" s="44">
        <v>2950478</v>
      </c>
      <c r="AS193" s="44">
        <v>302316</v>
      </c>
      <c r="AT193" s="44">
        <v>13935978</v>
      </c>
      <c r="AU193" s="44">
        <v>4422578</v>
      </c>
      <c r="AV193" s="44">
        <v>1708696</v>
      </c>
      <c r="AW193" s="44">
        <v>12818987</v>
      </c>
      <c r="AX193" s="44">
        <v>704521</v>
      </c>
      <c r="AY193" s="44">
        <v>58224167</v>
      </c>
      <c r="AZ193" s="44">
        <v>6270918</v>
      </c>
      <c r="BA193" s="44">
        <v>42512</v>
      </c>
      <c r="BB193" s="44">
        <v>10445628</v>
      </c>
      <c r="BC193" s="44">
        <v>10871098</v>
      </c>
      <c r="BD193" s="44">
        <v>131188672</v>
      </c>
      <c r="BE193" s="44">
        <v>45544408</v>
      </c>
      <c r="BF193" s="44">
        <v>15277361</v>
      </c>
      <c r="BG193" s="44">
        <v>50319274</v>
      </c>
      <c r="BH193" s="44">
        <v>14482337</v>
      </c>
      <c r="BI193" s="44">
        <v>326014585</v>
      </c>
      <c r="BJ193" s="44">
        <v>10542700</v>
      </c>
      <c r="BK193" s="44">
        <v>48787195</v>
      </c>
      <c r="BL193" s="44">
        <v>28131237</v>
      </c>
      <c r="BM193" s="44">
        <v>29532790</v>
      </c>
      <c r="BN193" s="44">
        <v>216024733</v>
      </c>
      <c r="BO193" s="44">
        <v>38938361</v>
      </c>
      <c r="BP193" s="44">
        <v>34179737</v>
      </c>
      <c r="BQ193" s="44">
        <v>23063336</v>
      </c>
      <c r="BR193" s="44">
        <v>28014256</v>
      </c>
      <c r="BS193" s="44">
        <v>27085164</v>
      </c>
      <c r="BT193" s="44">
        <v>11262675</v>
      </c>
      <c r="BU193" s="44">
        <v>45082218</v>
      </c>
      <c r="BV193" s="44">
        <v>105779955</v>
      </c>
      <c r="BW193" s="44">
        <v>64934398</v>
      </c>
      <c r="BX193" s="44">
        <v>4090509</v>
      </c>
      <c r="BY193" s="44">
        <v>37193901</v>
      </c>
      <c r="BZ193" s="44">
        <v>79465987</v>
      </c>
      <c r="CA193" s="44">
        <v>11825339</v>
      </c>
      <c r="CB193" s="44">
        <v>51525333</v>
      </c>
      <c r="CC193" s="44">
        <v>43305948</v>
      </c>
      <c r="CD193" s="44">
        <v>5586567</v>
      </c>
      <c r="CE193" s="44">
        <v>15159449</v>
      </c>
      <c r="CF193" s="44">
        <v>12173548</v>
      </c>
      <c r="CG193" s="44">
        <v>145740356</v>
      </c>
      <c r="CH193" s="44">
        <v>13051762</v>
      </c>
      <c r="CI193" s="44">
        <v>9010219</v>
      </c>
      <c r="CJ193" s="44">
        <v>46788317</v>
      </c>
      <c r="CK193" s="44">
        <v>24912282</v>
      </c>
      <c r="CL193" s="44">
        <v>44122992</v>
      </c>
      <c r="CM193" s="44">
        <v>29471118</v>
      </c>
      <c r="CN193" s="44">
        <v>8603327</v>
      </c>
      <c r="CO193" s="44">
        <v>25805854</v>
      </c>
      <c r="CP193" s="44">
        <v>49497926</v>
      </c>
      <c r="CQ193" s="44">
        <v>57776801</v>
      </c>
      <c r="CR193" s="44">
        <v>27668577</v>
      </c>
      <c r="CS193" s="44">
        <v>51223125</v>
      </c>
      <c r="CT193" s="44">
        <v>274881556</v>
      </c>
      <c r="CU193" s="44">
        <v>134175410</v>
      </c>
      <c r="CV193" s="44">
        <v>41338890</v>
      </c>
      <c r="CW193" s="44">
        <v>49915389</v>
      </c>
      <c r="CX193" s="44">
        <v>8506387</v>
      </c>
      <c r="CY193" s="44">
        <v>24121551</v>
      </c>
      <c r="CZ193" s="44">
        <v>980214</v>
      </c>
      <c r="DA193" s="44">
        <v>41025199</v>
      </c>
      <c r="DB193" s="44">
        <v>50023798</v>
      </c>
      <c r="DC193" s="44">
        <v>24878927</v>
      </c>
      <c r="DD193" s="44">
        <v>26382168</v>
      </c>
      <c r="DE193" s="44">
        <v>6947365</v>
      </c>
      <c r="DF193" s="44">
        <v>29033384</v>
      </c>
      <c r="DG193" s="44">
        <v>49125366</v>
      </c>
      <c r="DH193" s="44">
        <v>7108302</v>
      </c>
      <c r="DI193" s="44">
        <v>93420332</v>
      </c>
      <c r="DJ193" s="44">
        <v>20202849</v>
      </c>
      <c r="DK193" s="44">
        <v>38809071</v>
      </c>
      <c r="DL193" s="44">
        <v>49828637</v>
      </c>
      <c r="DM193" s="44">
        <v>41378252</v>
      </c>
      <c r="DN193" s="44">
        <v>75076714</v>
      </c>
      <c r="DO193" s="44">
        <v>15409296</v>
      </c>
      <c r="DP193" s="44">
        <v>37282191</v>
      </c>
      <c r="DQ193" s="44">
        <v>3428422</v>
      </c>
      <c r="DR193" s="44">
        <v>16481658</v>
      </c>
      <c r="DS193" s="44">
        <v>46416917</v>
      </c>
      <c r="DT193" s="44">
        <v>103088789</v>
      </c>
      <c r="DU193" s="44">
        <v>28516224</v>
      </c>
      <c r="DV193" s="44">
        <v>13586067</v>
      </c>
      <c r="DW193" s="44">
        <v>33739247</v>
      </c>
      <c r="DX193" s="44">
        <v>31113547</v>
      </c>
      <c r="DY193" s="44">
        <v>36707851</v>
      </c>
      <c r="DZ193" s="44">
        <v>27291599</v>
      </c>
      <c r="EA193" s="44">
        <v>33096392</v>
      </c>
      <c r="EB193" s="44">
        <v>17101955</v>
      </c>
      <c r="EC193" s="44">
        <v>122202915</v>
      </c>
      <c r="ED193" s="44">
        <v>172846504</v>
      </c>
      <c r="EE193" s="44">
        <v>14637440</v>
      </c>
      <c r="EF193" s="44">
        <v>2361441</v>
      </c>
      <c r="EG193" s="44">
        <v>2166318</v>
      </c>
      <c r="EH193" s="44">
        <v>12483880</v>
      </c>
      <c r="EI193" s="44">
        <v>66362340</v>
      </c>
      <c r="EJ193" s="44">
        <v>46541674</v>
      </c>
      <c r="EK193" s="44">
        <v>49563242</v>
      </c>
      <c r="EL193" s="44">
        <v>7557484</v>
      </c>
      <c r="EM193" s="44">
        <v>3020057</v>
      </c>
      <c r="EN193" s="44">
        <v>7290416</v>
      </c>
      <c r="EO193" s="44">
        <v>6921423</v>
      </c>
      <c r="EP193" s="44">
        <v>18753924</v>
      </c>
      <c r="EQ193" s="44">
        <v>10917022</v>
      </c>
      <c r="ER193" s="44">
        <v>507220626</v>
      </c>
      <c r="ES193" s="44">
        <v>14376450</v>
      </c>
      <c r="ET193" s="44">
        <v>7854549</v>
      </c>
      <c r="EU193" s="44">
        <v>8690944</v>
      </c>
      <c r="EV193" s="44">
        <v>980341116</v>
      </c>
      <c r="EW193" s="44">
        <v>203313252</v>
      </c>
      <c r="EX193" s="44">
        <v>16463441</v>
      </c>
      <c r="EY193" s="44">
        <v>181782637</v>
      </c>
      <c r="EZ193" s="44">
        <v>350718781</v>
      </c>
      <c r="FA193" s="44">
        <v>64668708</v>
      </c>
      <c r="FB193" s="44">
        <v>58970628</v>
      </c>
      <c r="FC193" s="44">
        <v>585366771</v>
      </c>
      <c r="FD193" s="44">
        <v>6837563</v>
      </c>
      <c r="FE193" s="44">
        <v>322617516</v>
      </c>
      <c r="FF193" s="44">
        <v>75497493</v>
      </c>
      <c r="FG193" s="44">
        <v>16048733</v>
      </c>
      <c r="FH193" s="44">
        <v>285240855</v>
      </c>
      <c r="FI193" s="44">
        <v>69200527</v>
      </c>
      <c r="FJ193" s="44">
        <v>22068210</v>
      </c>
      <c r="FK193" s="44">
        <v>50891473</v>
      </c>
      <c r="FL193" s="44">
        <v>429746471</v>
      </c>
      <c r="FM193" s="44">
        <v>30633856</v>
      </c>
      <c r="FN193" s="44">
        <v>64381303</v>
      </c>
      <c r="FO193" s="44">
        <v>130765967</v>
      </c>
      <c r="FP193" s="44">
        <v>49001075</v>
      </c>
      <c r="FQ193" s="44">
        <v>104552091</v>
      </c>
      <c r="FR193" s="44">
        <v>33459090</v>
      </c>
      <c r="FS193" s="44">
        <v>395812</v>
      </c>
      <c r="FT193" s="44">
        <v>50014830</v>
      </c>
      <c r="FU193" s="44">
        <v>173133290</v>
      </c>
      <c r="FV193" s="44">
        <v>22032264</v>
      </c>
      <c r="FW193" s="44">
        <v>239454752</v>
      </c>
      <c r="FX193" s="44">
        <v>332970343</v>
      </c>
      <c r="FY193" s="44">
        <v>95378138</v>
      </c>
      <c r="FZ193" s="44">
        <v>51812255</v>
      </c>
      <c r="GA193" s="44">
        <v>1577280</v>
      </c>
      <c r="GB193" s="44">
        <v>102507393</v>
      </c>
      <c r="GC193" s="44">
        <v>90631063</v>
      </c>
      <c r="GD193" s="44">
        <v>46170473</v>
      </c>
      <c r="GE193" s="44">
        <v>14041871</v>
      </c>
      <c r="GF193" s="44">
        <v>104443900</v>
      </c>
      <c r="GG193" s="44">
        <v>10956492129</v>
      </c>
      <c r="GH193" s="44">
        <v>6887472630</v>
      </c>
      <c r="GI193" s="44">
        <v>140689949</v>
      </c>
      <c r="GJ193" s="44">
        <v>1094140547</v>
      </c>
      <c r="GK193" s="44">
        <v>4015420345</v>
      </c>
      <c r="GL193" s="44">
        <v>74060146</v>
      </c>
      <c r="GM193" s="44">
        <v>2046928218</v>
      </c>
      <c r="GN193" s="44">
        <v>329347749</v>
      </c>
      <c r="GO193" s="44">
        <v>14588059584</v>
      </c>
      <c r="GP193" s="44">
        <v>25544551713</v>
      </c>
      <c r="GQ193" s="44">
        <v>1991554604</v>
      </c>
      <c r="GR193" s="44">
        <v>419501579</v>
      </c>
      <c r="GS193" s="44">
        <v>-96842772</v>
      </c>
      <c r="GT193" s="44">
        <v>2314213411</v>
      </c>
      <c r="GU193" s="44">
        <v>0</v>
      </c>
      <c r="GV193" s="44">
        <v>0</v>
      </c>
      <c r="GW193" s="44">
        <v>0</v>
      </c>
      <c r="GX193" s="44">
        <v>0</v>
      </c>
      <c r="GY193" s="44">
        <v>0</v>
      </c>
      <c r="GZ193" s="44">
        <v>23230338302</v>
      </c>
      <c r="HA193" s="44">
        <v>25544551713</v>
      </c>
      <c r="HB193" s="25"/>
    </row>
    <row r="194" spans="1:256">
      <c r="B194" s="42">
        <v>1950</v>
      </c>
      <c r="C194" s="45" t="s">
        <v>406</v>
      </c>
      <c r="D194" s="44">
        <v>-10115640</v>
      </c>
      <c r="E194" s="44">
        <v>-1602552</v>
      </c>
      <c r="F194" s="44">
        <v>-343105</v>
      </c>
      <c r="G194" s="44">
        <v>-209498</v>
      </c>
      <c r="H194" s="44">
        <v>-41758</v>
      </c>
      <c r="I194" s="44">
        <v>-56882</v>
      </c>
      <c r="J194" s="44">
        <v>-201613</v>
      </c>
      <c r="K194" s="44">
        <v>-447564</v>
      </c>
      <c r="L194" s="44">
        <v>7935</v>
      </c>
      <c r="M194" s="44">
        <v>-4471753</v>
      </c>
      <c r="N194" s="44">
        <v>-209783</v>
      </c>
      <c r="O194" s="44">
        <v>3874</v>
      </c>
      <c r="P194" s="44">
        <v>-654057</v>
      </c>
      <c r="Q194" s="44">
        <v>-1639</v>
      </c>
      <c r="R194" s="44">
        <v>-177288</v>
      </c>
      <c r="S194" s="44">
        <v>-1297040</v>
      </c>
      <c r="T194" s="44">
        <v>-76162</v>
      </c>
      <c r="U194" s="44">
        <v>-709850</v>
      </c>
      <c r="V194" s="44">
        <v>4855</v>
      </c>
      <c r="W194" s="44">
        <v>15764</v>
      </c>
      <c r="X194" s="44">
        <v>-523661</v>
      </c>
      <c r="Y194" s="44">
        <v>-56451</v>
      </c>
      <c r="Z194" s="44">
        <v>-366314</v>
      </c>
      <c r="AA194" s="44">
        <v>-203075</v>
      </c>
      <c r="AB194" s="44">
        <v>-21457</v>
      </c>
      <c r="AC194" s="44">
        <v>145221</v>
      </c>
      <c r="AD194" s="44">
        <v>36630</v>
      </c>
      <c r="AE194" s="44">
        <v>556292</v>
      </c>
      <c r="AF194" s="44">
        <v>18447</v>
      </c>
      <c r="AG194" s="44">
        <v>29181</v>
      </c>
      <c r="AH194" s="44">
        <v>93256</v>
      </c>
      <c r="AI194" s="44">
        <v>29186</v>
      </c>
      <c r="AJ194" s="44">
        <v>131032</v>
      </c>
      <c r="AK194" s="44">
        <v>15432</v>
      </c>
      <c r="AL194" s="44">
        <v>4163</v>
      </c>
      <c r="AM194" s="44">
        <v>4650</v>
      </c>
      <c r="AN194" s="44">
        <v>570464</v>
      </c>
      <c r="AO194" s="44">
        <v>116455</v>
      </c>
      <c r="AP194" s="44">
        <v>99491</v>
      </c>
      <c r="AQ194" s="44">
        <v>2096</v>
      </c>
      <c r="AR194" s="44">
        <v>18664</v>
      </c>
      <c r="AS194" s="44">
        <v>1153</v>
      </c>
      <c r="AT194" s="44">
        <v>114548</v>
      </c>
      <c r="AU194" s="44">
        <v>30653</v>
      </c>
      <c r="AV194" s="44">
        <v>6036</v>
      </c>
      <c r="AW194" s="44">
        <v>48721</v>
      </c>
      <c r="AX194" s="44">
        <v>3143</v>
      </c>
      <c r="AY194" s="44">
        <v>547362</v>
      </c>
      <c r="AZ194" s="44">
        <v>45873</v>
      </c>
      <c r="BA194" s="44">
        <v>457</v>
      </c>
      <c r="BB194" s="44">
        <v>53118</v>
      </c>
      <c r="BC194" s="44">
        <v>52348</v>
      </c>
      <c r="BD194" s="44">
        <v>312709</v>
      </c>
      <c r="BE194" s="44">
        <v>36064</v>
      </c>
      <c r="BF194" s="44">
        <v>113696</v>
      </c>
      <c r="BG194" s="44">
        <v>47047</v>
      </c>
      <c r="BH194" s="44">
        <v>53910</v>
      </c>
      <c r="BI194" s="44">
        <v>122966</v>
      </c>
      <c r="BJ194" s="44">
        <v>12858</v>
      </c>
      <c r="BK194" s="44">
        <v>101546</v>
      </c>
      <c r="BL194" s="44">
        <v>338599</v>
      </c>
      <c r="BM194" s="44">
        <v>2320239</v>
      </c>
      <c r="BN194" s="44">
        <v>19496</v>
      </c>
      <c r="BO194" s="44">
        <v>99023</v>
      </c>
      <c r="BP194" s="44">
        <v>241388</v>
      </c>
      <c r="BQ194" s="44">
        <v>75617</v>
      </c>
      <c r="BR194" s="44">
        <v>105779</v>
      </c>
      <c r="BS194" s="44">
        <v>23050</v>
      </c>
      <c r="BT194" s="44">
        <v>49841</v>
      </c>
      <c r="BU194" s="44">
        <v>693974</v>
      </c>
      <c r="BV194" s="44">
        <v>2129194</v>
      </c>
      <c r="BW194" s="44">
        <v>241948</v>
      </c>
      <c r="BX194" s="44">
        <v>187939</v>
      </c>
      <c r="BY194" s="44">
        <v>479180</v>
      </c>
      <c r="BZ194" s="44">
        <v>8138657</v>
      </c>
      <c r="CA194" s="44">
        <v>522836</v>
      </c>
      <c r="CB194" s="44">
        <v>1150626</v>
      </c>
      <c r="CC194" s="44">
        <v>901677</v>
      </c>
      <c r="CD194" s="44">
        <v>552737</v>
      </c>
      <c r="CE194" s="44">
        <v>611910</v>
      </c>
      <c r="CF194" s="44">
        <v>64382</v>
      </c>
      <c r="CG194" s="44">
        <v>1163063</v>
      </c>
      <c r="CH194" s="44">
        <v>734526</v>
      </c>
      <c r="CI194" s="44">
        <v>632769</v>
      </c>
      <c r="CJ194" s="44">
        <v>570812</v>
      </c>
      <c r="CK194" s="44">
        <v>385590</v>
      </c>
      <c r="CL194" s="44">
        <v>278422</v>
      </c>
      <c r="CM194" s="44">
        <v>837194</v>
      </c>
      <c r="CN194" s="44">
        <v>467930</v>
      </c>
      <c r="CO194" s="44">
        <v>112796</v>
      </c>
      <c r="CP194" s="44">
        <v>1087576</v>
      </c>
      <c r="CQ194" s="44">
        <v>2532436</v>
      </c>
      <c r="CR194" s="44">
        <v>281124</v>
      </c>
      <c r="CS194" s="44">
        <v>536072</v>
      </c>
      <c r="CT194" s="44">
        <v>508455</v>
      </c>
      <c r="CU194" s="44">
        <v>539081</v>
      </c>
      <c r="CV194" s="44">
        <v>163406</v>
      </c>
      <c r="CW194" s="44">
        <v>330511</v>
      </c>
      <c r="CX194" s="44">
        <v>70922</v>
      </c>
      <c r="CY194" s="44">
        <v>158160</v>
      </c>
      <c r="CZ194" s="44">
        <v>16956</v>
      </c>
      <c r="DA194" s="44">
        <v>361051</v>
      </c>
      <c r="DB194" s="44">
        <v>240968</v>
      </c>
      <c r="DC194" s="44">
        <v>833901</v>
      </c>
      <c r="DD194" s="44">
        <v>1048314</v>
      </c>
      <c r="DE194" s="44">
        <v>1182609</v>
      </c>
      <c r="DF194" s="44">
        <v>60955</v>
      </c>
      <c r="DG194" s="44">
        <v>30692</v>
      </c>
      <c r="DH194" s="44">
        <v>40253</v>
      </c>
      <c r="DI194" s="44">
        <v>549099</v>
      </c>
      <c r="DJ194" s="44">
        <v>175551</v>
      </c>
      <c r="DK194" s="44">
        <v>213333</v>
      </c>
      <c r="DL194" s="44">
        <v>317811</v>
      </c>
      <c r="DM194" s="44">
        <v>377461</v>
      </c>
      <c r="DN194" s="44">
        <v>763412</v>
      </c>
      <c r="DO194" s="44">
        <v>95892</v>
      </c>
      <c r="DP194" s="44">
        <v>674184</v>
      </c>
      <c r="DQ194" s="44">
        <v>401458</v>
      </c>
      <c r="DR194" s="44">
        <v>371927</v>
      </c>
      <c r="DS194" s="44">
        <v>284154</v>
      </c>
      <c r="DT194" s="44">
        <v>2070472</v>
      </c>
      <c r="DU194" s="44">
        <v>364820</v>
      </c>
      <c r="DV194" s="44">
        <v>115328</v>
      </c>
      <c r="DW194" s="44">
        <v>224526</v>
      </c>
      <c r="DX194" s="44">
        <v>154220</v>
      </c>
      <c r="DY194" s="44">
        <v>204499</v>
      </c>
      <c r="DZ194" s="44">
        <v>229608</v>
      </c>
      <c r="EA194" s="44">
        <v>2127621</v>
      </c>
      <c r="EB194" s="44">
        <v>1777368</v>
      </c>
      <c r="EC194" s="44">
        <v>9944765</v>
      </c>
      <c r="ED194" s="44">
        <v>7062267</v>
      </c>
      <c r="EE194" s="44">
        <v>316258</v>
      </c>
      <c r="EF194" s="44">
        <v>369892</v>
      </c>
      <c r="EG194" s="44">
        <v>57884</v>
      </c>
      <c r="EH194" s="44">
        <v>181546</v>
      </c>
      <c r="EI194" s="44">
        <v>453151</v>
      </c>
      <c r="EJ194" s="44">
        <v>309472</v>
      </c>
      <c r="EK194" s="44">
        <v>1125795</v>
      </c>
      <c r="EL194" s="44">
        <v>61565</v>
      </c>
      <c r="EM194" s="44">
        <v>81709</v>
      </c>
      <c r="EN194" s="44">
        <v>121679</v>
      </c>
      <c r="EO194" s="44">
        <v>66132</v>
      </c>
      <c r="EP194" s="44">
        <v>107395</v>
      </c>
      <c r="EQ194" s="44">
        <v>580577</v>
      </c>
      <c r="ER194" s="44">
        <v>974727</v>
      </c>
      <c r="ES194" s="44">
        <v>5799</v>
      </c>
      <c r="ET194" s="44">
        <v>55694</v>
      </c>
      <c r="EU194" s="44">
        <v>198972</v>
      </c>
      <c r="EV194" s="44">
        <v>4120169</v>
      </c>
      <c r="EW194" s="44">
        <v>14792874</v>
      </c>
      <c r="EX194" s="44">
        <v>98152</v>
      </c>
      <c r="EY194" s="44">
        <v>1169499</v>
      </c>
      <c r="EZ194" s="44">
        <v>4502322</v>
      </c>
      <c r="FA194" s="44">
        <v>376573</v>
      </c>
      <c r="FB194" s="44">
        <v>543896</v>
      </c>
      <c r="FC194" s="44">
        <v>2490506</v>
      </c>
      <c r="FD194" s="44">
        <v>37956</v>
      </c>
      <c r="FE194" s="44">
        <v>2576091</v>
      </c>
      <c r="FF194" s="44">
        <v>534192</v>
      </c>
      <c r="FG194" s="44">
        <v>104584</v>
      </c>
      <c r="FH194" s="44">
        <v>2270172</v>
      </c>
      <c r="FI194" s="44">
        <v>2597734</v>
      </c>
      <c r="FJ194" s="44">
        <v>133351</v>
      </c>
      <c r="FK194" s="44">
        <v>658975</v>
      </c>
      <c r="FL194" s="44">
        <v>1834675</v>
      </c>
      <c r="FM194" s="44">
        <v>143954</v>
      </c>
      <c r="FN194" s="44">
        <v>294736</v>
      </c>
      <c r="FO194" s="44">
        <v>395502</v>
      </c>
      <c r="FP194" s="44">
        <v>238995</v>
      </c>
      <c r="FQ194" s="44">
        <v>353532</v>
      </c>
      <c r="FR194" s="44">
        <v>44594</v>
      </c>
      <c r="FS194" s="44">
        <v>158</v>
      </c>
      <c r="FT194" s="44">
        <v>104941</v>
      </c>
      <c r="FU194" s="44">
        <v>507719</v>
      </c>
      <c r="FV194" s="44">
        <v>40640</v>
      </c>
      <c r="FW194" s="44">
        <v>1074950</v>
      </c>
      <c r="FX194" s="44">
        <v>1406441</v>
      </c>
      <c r="FY194" s="44">
        <v>761058</v>
      </c>
      <c r="FZ194" s="44">
        <v>421749</v>
      </c>
      <c r="GA194" s="44">
        <v>7192</v>
      </c>
      <c r="GB194" s="44">
        <v>6306063</v>
      </c>
      <c r="GC194" s="44">
        <v>477252</v>
      </c>
      <c r="GD194" s="44">
        <v>932828</v>
      </c>
      <c r="GE194" s="44">
        <v>141965</v>
      </c>
      <c r="GF194" s="44">
        <v>439585</v>
      </c>
      <c r="GG194" s="44">
        <v>102478388</v>
      </c>
      <c r="GH194" s="44">
        <v>232436372</v>
      </c>
      <c r="GI194" s="44">
        <v>4254748</v>
      </c>
      <c r="GJ194" s="44">
        <v>40871</v>
      </c>
      <c r="GK194" s="44">
        <v>123710071</v>
      </c>
      <c r="GL194" s="44">
        <v>8528813</v>
      </c>
      <c r="GM194" s="44">
        <v>3000791</v>
      </c>
      <c r="GN194" s="44">
        <v>0</v>
      </c>
      <c r="GO194" s="44">
        <v>371971666</v>
      </c>
      <c r="GP194" s="44">
        <v>474450054</v>
      </c>
      <c r="GQ194" s="44">
        <v>0</v>
      </c>
      <c r="GR194" s="44">
        <v>0</v>
      </c>
      <c r="GS194" s="44">
        <v>0</v>
      </c>
      <c r="GT194" s="44">
        <v>0</v>
      </c>
      <c r="GU194" s="44">
        <v>0</v>
      </c>
      <c r="GV194" s="44">
        <v>0</v>
      </c>
      <c r="GW194" s="44">
        <v>0</v>
      </c>
      <c r="GX194" s="44">
        <v>0</v>
      </c>
      <c r="GY194" s="46">
        <v>474450054</v>
      </c>
      <c r="GZ194" s="44">
        <v>0</v>
      </c>
      <c r="HA194" s="44">
        <v>474450054</v>
      </c>
      <c r="HB194" s="25"/>
    </row>
    <row r="195" spans="1:256">
      <c r="B195" s="42">
        <v>2000</v>
      </c>
      <c r="C195" s="43" t="s">
        <v>407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</v>
      </c>
      <c r="AI195" s="44">
        <v>0</v>
      </c>
      <c r="AJ195" s="44">
        <v>0</v>
      </c>
      <c r="AK195" s="44">
        <v>0</v>
      </c>
      <c r="AL195" s="44">
        <v>0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0</v>
      </c>
      <c r="AU195" s="44">
        <v>0</v>
      </c>
      <c r="AV195" s="44">
        <v>0</v>
      </c>
      <c r="AW195" s="44">
        <v>0</v>
      </c>
      <c r="AX195" s="44">
        <v>0</v>
      </c>
      <c r="AY195" s="44">
        <v>0</v>
      </c>
      <c r="AZ195" s="44">
        <v>0</v>
      </c>
      <c r="BA195" s="44">
        <v>0</v>
      </c>
      <c r="BB195" s="44">
        <v>0</v>
      </c>
      <c r="BC195" s="44">
        <v>0</v>
      </c>
      <c r="BD195" s="44">
        <v>0</v>
      </c>
      <c r="BE195" s="44">
        <v>0</v>
      </c>
      <c r="BF195" s="44">
        <v>0</v>
      </c>
      <c r="BG195" s="44">
        <v>0</v>
      </c>
      <c r="BH195" s="44">
        <v>0</v>
      </c>
      <c r="BI195" s="44">
        <v>0</v>
      </c>
      <c r="BJ195" s="44">
        <v>0</v>
      </c>
      <c r="BK195" s="44">
        <v>0</v>
      </c>
      <c r="BL195" s="44">
        <v>0</v>
      </c>
      <c r="BM195" s="44">
        <v>0</v>
      </c>
      <c r="BN195" s="44">
        <v>0</v>
      </c>
      <c r="BO195" s="44">
        <v>0</v>
      </c>
      <c r="BP195" s="44">
        <v>0</v>
      </c>
      <c r="BQ195" s="44">
        <v>0</v>
      </c>
      <c r="BR195" s="44">
        <v>0</v>
      </c>
      <c r="BS195" s="44">
        <v>0</v>
      </c>
      <c r="BT195" s="44">
        <v>0</v>
      </c>
      <c r="BU195" s="44">
        <v>0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  <c r="DB195" s="44">
        <v>0</v>
      </c>
      <c r="DC195" s="44">
        <v>0</v>
      </c>
      <c r="DD195" s="44">
        <v>0</v>
      </c>
      <c r="DE195" s="44">
        <v>0</v>
      </c>
      <c r="DF195" s="44">
        <v>0</v>
      </c>
      <c r="DG195" s="44">
        <v>0</v>
      </c>
      <c r="DH195" s="44">
        <v>0</v>
      </c>
      <c r="DI195" s="44">
        <v>0</v>
      </c>
      <c r="DJ195" s="44">
        <v>0</v>
      </c>
      <c r="DK195" s="44">
        <v>0</v>
      </c>
      <c r="DL195" s="44">
        <v>0</v>
      </c>
      <c r="DM195" s="44">
        <v>0</v>
      </c>
      <c r="DN195" s="44">
        <v>0</v>
      </c>
      <c r="DO195" s="44">
        <v>0</v>
      </c>
      <c r="DP195" s="44">
        <v>0</v>
      </c>
      <c r="DQ195" s="44">
        <v>0</v>
      </c>
      <c r="DR195" s="44">
        <v>0</v>
      </c>
      <c r="DS195" s="44">
        <v>0</v>
      </c>
      <c r="DT195" s="44">
        <v>0</v>
      </c>
      <c r="DU195" s="44">
        <v>0</v>
      </c>
      <c r="DV195" s="44">
        <v>0</v>
      </c>
      <c r="DW195" s="44">
        <v>0</v>
      </c>
      <c r="DX195" s="44">
        <v>0</v>
      </c>
      <c r="DY195" s="44">
        <v>0</v>
      </c>
      <c r="DZ195" s="44">
        <v>0</v>
      </c>
      <c r="EA195" s="44">
        <v>0</v>
      </c>
      <c r="EB195" s="44">
        <v>0</v>
      </c>
      <c r="EC195" s="44">
        <v>0</v>
      </c>
      <c r="ED195" s="44">
        <v>0</v>
      </c>
      <c r="EE195" s="44">
        <v>0</v>
      </c>
      <c r="EF195" s="44">
        <v>0</v>
      </c>
      <c r="EG195" s="44">
        <v>0</v>
      </c>
      <c r="EH195" s="44">
        <v>0</v>
      </c>
      <c r="EI195" s="44">
        <v>0</v>
      </c>
      <c r="EJ195" s="44">
        <v>0</v>
      </c>
      <c r="EK195" s="44">
        <v>0</v>
      </c>
      <c r="EL195" s="44">
        <v>0</v>
      </c>
      <c r="EM195" s="44">
        <v>0</v>
      </c>
      <c r="EN195" s="44">
        <v>0</v>
      </c>
      <c r="EO195" s="44">
        <v>0</v>
      </c>
      <c r="EP195" s="44">
        <v>0</v>
      </c>
      <c r="EQ195" s="44">
        <v>0</v>
      </c>
      <c r="ER195" s="44">
        <v>0</v>
      </c>
      <c r="ES195" s="44">
        <v>0</v>
      </c>
      <c r="ET195" s="44">
        <v>0</v>
      </c>
      <c r="EU195" s="44">
        <v>0</v>
      </c>
      <c r="EV195" s="44">
        <v>0</v>
      </c>
      <c r="EW195" s="44">
        <v>0</v>
      </c>
      <c r="EX195" s="44">
        <v>0</v>
      </c>
      <c r="EY195" s="44">
        <v>0</v>
      </c>
      <c r="EZ195" s="44">
        <v>0</v>
      </c>
      <c r="FA195" s="44">
        <v>0</v>
      </c>
      <c r="FB195" s="44">
        <v>0</v>
      </c>
      <c r="FC195" s="44">
        <v>0</v>
      </c>
      <c r="FD195" s="44">
        <v>0</v>
      </c>
      <c r="FE195" s="44">
        <v>0</v>
      </c>
      <c r="FF195" s="44">
        <v>0</v>
      </c>
      <c r="FG195" s="44">
        <v>0</v>
      </c>
      <c r="FH195" s="44">
        <v>0</v>
      </c>
      <c r="FI195" s="44">
        <v>0</v>
      </c>
      <c r="FJ195" s="44">
        <v>0</v>
      </c>
      <c r="FK195" s="44">
        <v>0</v>
      </c>
      <c r="FL195" s="44">
        <v>0</v>
      </c>
      <c r="FM195" s="44">
        <v>0</v>
      </c>
      <c r="FN195" s="44">
        <v>0</v>
      </c>
      <c r="FO195" s="44">
        <v>0</v>
      </c>
      <c r="FP195" s="44">
        <v>0</v>
      </c>
      <c r="FQ195" s="44">
        <v>0</v>
      </c>
      <c r="FR195" s="44">
        <v>0</v>
      </c>
      <c r="FS195" s="44">
        <v>0</v>
      </c>
      <c r="FT195" s="44">
        <v>0</v>
      </c>
      <c r="FU195" s="44">
        <v>0</v>
      </c>
      <c r="FV195" s="44">
        <v>0</v>
      </c>
      <c r="FW195" s="44">
        <v>0</v>
      </c>
      <c r="FX195" s="44">
        <v>0</v>
      </c>
      <c r="FY195" s="44">
        <v>0</v>
      </c>
      <c r="FZ195" s="44">
        <v>0</v>
      </c>
      <c r="GA195" s="44">
        <v>0</v>
      </c>
      <c r="GB195" s="44">
        <v>0</v>
      </c>
      <c r="GC195" s="44">
        <v>0</v>
      </c>
      <c r="GD195" s="44">
        <v>0</v>
      </c>
      <c r="GE195" s="44">
        <v>0</v>
      </c>
      <c r="GF195" s="44">
        <v>0</v>
      </c>
      <c r="GG195" s="44">
        <v>0</v>
      </c>
      <c r="GH195" s="44">
        <v>0</v>
      </c>
      <c r="GI195" s="44">
        <v>0</v>
      </c>
      <c r="GJ195" s="44">
        <v>0</v>
      </c>
      <c r="GK195" s="44">
        <v>0</v>
      </c>
      <c r="GL195" s="44">
        <v>0</v>
      </c>
      <c r="GM195" s="44">
        <v>0</v>
      </c>
      <c r="GN195" s="44">
        <v>0</v>
      </c>
      <c r="GO195" s="44">
        <v>0</v>
      </c>
      <c r="GP195" s="44">
        <v>0</v>
      </c>
      <c r="GQ195" s="44">
        <v>0</v>
      </c>
      <c r="GR195" s="44">
        <v>0</v>
      </c>
      <c r="GS195" s="44">
        <v>0</v>
      </c>
      <c r="GT195" s="44">
        <v>0</v>
      </c>
      <c r="GU195" s="44">
        <v>0</v>
      </c>
      <c r="GV195" s="44">
        <v>0</v>
      </c>
      <c r="GW195" s="44">
        <v>0</v>
      </c>
      <c r="GX195" s="44">
        <v>0</v>
      </c>
      <c r="GY195" s="44">
        <v>0</v>
      </c>
      <c r="GZ195" s="44">
        <v>0</v>
      </c>
      <c r="HA195" s="44">
        <v>0</v>
      </c>
      <c r="HB195" s="25"/>
    </row>
    <row r="196" spans="1:256">
      <c r="B196" s="18">
        <v>2010</v>
      </c>
      <c r="C196" s="19" t="s">
        <v>408</v>
      </c>
      <c r="D196" s="47">
        <v>77485083</v>
      </c>
      <c r="E196" s="47">
        <v>15419716</v>
      </c>
      <c r="F196" s="47">
        <v>2274149</v>
      </c>
      <c r="G196" s="47">
        <v>10339742</v>
      </c>
      <c r="H196" s="47">
        <v>425277</v>
      </c>
      <c r="I196" s="47">
        <v>1340872</v>
      </c>
      <c r="J196" s="47">
        <v>2020046</v>
      </c>
      <c r="K196" s="47">
        <v>2717620</v>
      </c>
      <c r="L196" s="47">
        <v>93056</v>
      </c>
      <c r="M196" s="47">
        <v>39194312</v>
      </c>
      <c r="N196" s="47">
        <v>2227431</v>
      </c>
      <c r="O196" s="47">
        <v>3375849</v>
      </c>
      <c r="P196" s="47">
        <v>4461930</v>
      </c>
      <c r="Q196" s="47">
        <v>19108</v>
      </c>
      <c r="R196" s="47">
        <v>8081144</v>
      </c>
      <c r="S196" s="47">
        <v>31514152</v>
      </c>
      <c r="T196" s="47">
        <v>2030145</v>
      </c>
      <c r="U196" s="47">
        <v>31027691</v>
      </c>
      <c r="V196" s="47">
        <v>10630548</v>
      </c>
      <c r="W196" s="47">
        <v>89140199</v>
      </c>
      <c r="X196" s="47">
        <v>16088332</v>
      </c>
      <c r="Y196" s="47">
        <v>732996</v>
      </c>
      <c r="Z196" s="47">
        <v>10667853</v>
      </c>
      <c r="AA196" s="47">
        <v>6419943</v>
      </c>
      <c r="AB196" s="47">
        <v>787784</v>
      </c>
      <c r="AC196" s="47">
        <v>28024418</v>
      </c>
      <c r="AD196" s="47">
        <v>5370165</v>
      </c>
      <c r="AE196" s="47">
        <v>62042962</v>
      </c>
      <c r="AF196" s="47">
        <v>2749064</v>
      </c>
      <c r="AG196" s="47">
        <v>9375739</v>
      </c>
      <c r="AH196" s="47">
        <v>27711060</v>
      </c>
      <c r="AI196" s="47">
        <v>10631621</v>
      </c>
      <c r="AJ196" s="47">
        <v>81697979</v>
      </c>
      <c r="AK196" s="47">
        <v>12564840</v>
      </c>
      <c r="AL196" s="47">
        <v>1773242</v>
      </c>
      <c r="AM196" s="47">
        <v>10325377</v>
      </c>
      <c r="AN196" s="47">
        <v>40866331</v>
      </c>
      <c r="AO196" s="47">
        <v>29185496</v>
      </c>
      <c r="AP196" s="47">
        <v>26822774</v>
      </c>
      <c r="AQ196" s="47">
        <v>656410</v>
      </c>
      <c r="AR196" s="47">
        <v>1513631</v>
      </c>
      <c r="AS196" s="47">
        <v>177519</v>
      </c>
      <c r="AT196" s="47">
        <v>8298912</v>
      </c>
      <c r="AU196" s="47">
        <v>1273138</v>
      </c>
      <c r="AV196" s="47">
        <v>1094160</v>
      </c>
      <c r="AW196" s="47">
        <v>10116882</v>
      </c>
      <c r="AX196" s="47">
        <v>531210</v>
      </c>
      <c r="AY196" s="47">
        <v>46242375</v>
      </c>
      <c r="AZ196" s="47">
        <v>9893685</v>
      </c>
      <c r="BA196" s="47">
        <v>45878</v>
      </c>
      <c r="BB196" s="47">
        <v>10759934</v>
      </c>
      <c r="BC196" s="47">
        <v>7047014</v>
      </c>
      <c r="BD196" s="47">
        <v>27561938</v>
      </c>
      <c r="BE196" s="47">
        <v>8588120</v>
      </c>
      <c r="BF196" s="47">
        <v>2627559</v>
      </c>
      <c r="BG196" s="47">
        <v>7500126</v>
      </c>
      <c r="BH196" s="47">
        <v>1825315</v>
      </c>
      <c r="BI196" s="47">
        <v>22622301</v>
      </c>
      <c r="BJ196" s="47">
        <v>681424</v>
      </c>
      <c r="BK196" s="47">
        <v>13845948</v>
      </c>
      <c r="BL196" s="47">
        <v>4228571</v>
      </c>
      <c r="BM196" s="47">
        <v>3186201</v>
      </c>
      <c r="BN196" s="47">
        <v>18875138</v>
      </c>
      <c r="BO196" s="47">
        <v>11704062</v>
      </c>
      <c r="BP196" s="47">
        <v>7056645</v>
      </c>
      <c r="BQ196" s="47">
        <v>1858316</v>
      </c>
      <c r="BR196" s="47">
        <v>2349685</v>
      </c>
      <c r="BS196" s="47">
        <v>2298487</v>
      </c>
      <c r="BT196" s="47">
        <v>2305772</v>
      </c>
      <c r="BU196" s="47">
        <v>8025256</v>
      </c>
      <c r="BV196" s="47">
        <v>18256892</v>
      </c>
      <c r="BW196" s="47">
        <v>2727853</v>
      </c>
      <c r="BX196" s="47">
        <v>3815988</v>
      </c>
      <c r="BY196" s="47">
        <v>16360721</v>
      </c>
      <c r="BZ196" s="47">
        <v>27859412</v>
      </c>
      <c r="CA196" s="47">
        <v>2840751</v>
      </c>
      <c r="CB196" s="47">
        <v>11479910</v>
      </c>
      <c r="CC196" s="47">
        <v>8176595</v>
      </c>
      <c r="CD196" s="47">
        <v>1245868</v>
      </c>
      <c r="CE196" s="47">
        <v>3663732</v>
      </c>
      <c r="CF196" s="47">
        <v>2487455</v>
      </c>
      <c r="CG196" s="47">
        <v>42617114</v>
      </c>
      <c r="CH196" s="47">
        <v>4043777</v>
      </c>
      <c r="CI196" s="47">
        <v>4603995</v>
      </c>
      <c r="CJ196" s="47">
        <v>26415002</v>
      </c>
      <c r="CK196" s="47">
        <v>6885723</v>
      </c>
      <c r="CL196" s="47">
        <v>13674789</v>
      </c>
      <c r="CM196" s="47">
        <v>8824615</v>
      </c>
      <c r="CN196" s="47">
        <v>2702730</v>
      </c>
      <c r="CO196" s="47">
        <v>4807830</v>
      </c>
      <c r="CP196" s="47">
        <v>14160842</v>
      </c>
      <c r="CQ196" s="47">
        <v>13694236</v>
      </c>
      <c r="CR196" s="47">
        <v>4883373</v>
      </c>
      <c r="CS196" s="47">
        <v>18644222</v>
      </c>
      <c r="CT196" s="47">
        <v>45938100</v>
      </c>
      <c r="CU196" s="47">
        <v>7582838</v>
      </c>
      <c r="CV196" s="47">
        <v>6627987</v>
      </c>
      <c r="CW196" s="47">
        <v>5607308</v>
      </c>
      <c r="CX196" s="47">
        <v>1444609</v>
      </c>
      <c r="CY196" s="47">
        <v>7773282</v>
      </c>
      <c r="CZ196" s="47">
        <v>293650</v>
      </c>
      <c r="DA196" s="47">
        <v>4515334</v>
      </c>
      <c r="DB196" s="47">
        <v>6488881</v>
      </c>
      <c r="DC196" s="47">
        <v>8493870</v>
      </c>
      <c r="DD196" s="47">
        <v>9897896</v>
      </c>
      <c r="DE196" s="47">
        <v>1853467</v>
      </c>
      <c r="DF196" s="47">
        <v>3795687</v>
      </c>
      <c r="DG196" s="47">
        <v>5904178</v>
      </c>
      <c r="DH196" s="47">
        <v>1678540</v>
      </c>
      <c r="DI196" s="47">
        <v>16192420</v>
      </c>
      <c r="DJ196" s="47">
        <v>8516750</v>
      </c>
      <c r="DK196" s="47">
        <v>15797049</v>
      </c>
      <c r="DL196" s="47">
        <v>13120045</v>
      </c>
      <c r="DM196" s="47">
        <v>10854693</v>
      </c>
      <c r="DN196" s="47">
        <v>5987559</v>
      </c>
      <c r="DO196" s="47">
        <v>2720625</v>
      </c>
      <c r="DP196" s="47">
        <v>12212746</v>
      </c>
      <c r="DQ196" s="47">
        <v>1636509</v>
      </c>
      <c r="DR196" s="47">
        <v>7971424</v>
      </c>
      <c r="DS196" s="47">
        <v>12499720</v>
      </c>
      <c r="DT196" s="47">
        <v>29621131</v>
      </c>
      <c r="DU196" s="47">
        <v>7396926</v>
      </c>
      <c r="DV196" s="47">
        <v>4057016</v>
      </c>
      <c r="DW196" s="47">
        <v>9196802</v>
      </c>
      <c r="DX196" s="47">
        <v>9441993</v>
      </c>
      <c r="DY196" s="47">
        <v>15954853</v>
      </c>
      <c r="DZ196" s="47">
        <v>8790689</v>
      </c>
      <c r="EA196" s="47">
        <v>6103461</v>
      </c>
      <c r="EB196" s="47">
        <v>4418435</v>
      </c>
      <c r="EC196" s="47">
        <v>33377711</v>
      </c>
      <c r="ED196" s="47">
        <v>83742681</v>
      </c>
      <c r="EE196" s="47">
        <v>7645119</v>
      </c>
      <c r="EF196" s="47">
        <v>892930</v>
      </c>
      <c r="EG196" s="47">
        <v>906820</v>
      </c>
      <c r="EH196" s="47">
        <v>5181360</v>
      </c>
      <c r="EI196" s="47">
        <v>29744907</v>
      </c>
      <c r="EJ196" s="47">
        <v>16851691</v>
      </c>
      <c r="EK196" s="47">
        <v>12778585</v>
      </c>
      <c r="EL196" s="47">
        <v>1971542</v>
      </c>
      <c r="EM196" s="47">
        <v>1144752</v>
      </c>
      <c r="EN196" s="47">
        <v>1934240</v>
      </c>
      <c r="EO196" s="47">
        <v>4502886</v>
      </c>
      <c r="EP196" s="47">
        <v>9928199</v>
      </c>
      <c r="EQ196" s="47">
        <v>3065304</v>
      </c>
      <c r="ER196" s="47">
        <v>26554677</v>
      </c>
      <c r="ES196" s="47">
        <v>3271311</v>
      </c>
      <c r="ET196" s="47">
        <v>3312007</v>
      </c>
      <c r="EU196" s="47">
        <v>3044693</v>
      </c>
      <c r="EV196" s="47">
        <v>344514495</v>
      </c>
      <c r="EW196" s="47">
        <v>27737619</v>
      </c>
      <c r="EX196" s="47">
        <v>4813923</v>
      </c>
      <c r="EY196" s="47">
        <v>67597713</v>
      </c>
      <c r="EZ196" s="47">
        <v>101800241</v>
      </c>
      <c r="FA196" s="47">
        <v>76199365</v>
      </c>
      <c r="FB196" s="47">
        <v>65606163</v>
      </c>
      <c r="FC196" s="47">
        <v>603636177</v>
      </c>
      <c r="FD196" s="47">
        <v>4700264</v>
      </c>
      <c r="FE196" s="47">
        <v>75931636</v>
      </c>
      <c r="FF196" s="47">
        <v>10437816</v>
      </c>
      <c r="FG196" s="47">
        <v>4265665</v>
      </c>
      <c r="FH196" s="47">
        <v>72532800</v>
      </c>
      <c r="FI196" s="47">
        <v>38091464</v>
      </c>
      <c r="FJ196" s="47">
        <v>12043453</v>
      </c>
      <c r="FK196" s="47">
        <v>30213170</v>
      </c>
      <c r="FL196" s="47">
        <v>172399338</v>
      </c>
      <c r="FM196" s="47">
        <v>9323583</v>
      </c>
      <c r="FN196" s="47">
        <v>26880889</v>
      </c>
      <c r="FO196" s="47">
        <v>74014341</v>
      </c>
      <c r="FP196" s="47">
        <v>22103281</v>
      </c>
      <c r="FQ196" s="47">
        <v>154716227</v>
      </c>
      <c r="FR196" s="47">
        <v>33113976</v>
      </c>
      <c r="FS196" s="47">
        <v>844909</v>
      </c>
      <c r="FT196" s="47">
        <v>49808067</v>
      </c>
      <c r="FU196" s="47">
        <v>51595464</v>
      </c>
      <c r="FV196" s="47">
        <v>8104557</v>
      </c>
      <c r="FW196" s="47">
        <v>166618475</v>
      </c>
      <c r="FX196" s="47">
        <v>290040062</v>
      </c>
      <c r="FY196" s="47">
        <v>172181980</v>
      </c>
      <c r="FZ196" s="47">
        <v>36794419</v>
      </c>
      <c r="GA196" s="47">
        <v>1308103</v>
      </c>
      <c r="GB196" s="47">
        <v>130506281</v>
      </c>
      <c r="GC196" s="47">
        <v>40929327</v>
      </c>
      <c r="GD196" s="47">
        <v>14897496</v>
      </c>
      <c r="GE196" s="48">
        <v>7802114</v>
      </c>
      <c r="GF196" s="48">
        <v>129021640</v>
      </c>
      <c r="GG196" s="21">
        <v>4930685464</v>
      </c>
      <c r="GH196" s="49"/>
      <c r="GI196" s="50"/>
      <c r="GJ196" s="50"/>
      <c r="GK196" s="50"/>
      <c r="GL196" s="50"/>
      <c r="GM196" s="50"/>
      <c r="GN196" s="50"/>
      <c r="GO196" s="50"/>
      <c r="GP196" s="50"/>
      <c r="GU196" s="25"/>
      <c r="GY196" s="25"/>
      <c r="GZ196" s="25"/>
    </row>
    <row r="197" spans="1:256">
      <c r="B197" s="18">
        <v>2020</v>
      </c>
      <c r="C197" s="19" t="s">
        <v>409</v>
      </c>
      <c r="D197" s="47">
        <v>107302032</v>
      </c>
      <c r="E197" s="47">
        <v>30725104</v>
      </c>
      <c r="F197" s="47">
        <v>6545056</v>
      </c>
      <c r="G197" s="47">
        <v>10216883</v>
      </c>
      <c r="H197" s="47">
        <v>1599000</v>
      </c>
      <c r="I197" s="47">
        <v>3317336</v>
      </c>
      <c r="J197" s="47">
        <v>3642654</v>
      </c>
      <c r="K197" s="47">
        <v>8314479</v>
      </c>
      <c r="L197" s="47">
        <v>287622</v>
      </c>
      <c r="M197" s="47">
        <v>72392792</v>
      </c>
      <c r="N197" s="47">
        <v>3102629</v>
      </c>
      <c r="O197" s="47">
        <v>4075745</v>
      </c>
      <c r="P197" s="47">
        <v>8381882</v>
      </c>
      <c r="Q197" s="47">
        <v>132413</v>
      </c>
      <c r="R197" s="47">
        <v>10796344</v>
      </c>
      <c r="S197" s="47">
        <v>79372994</v>
      </c>
      <c r="T197" s="47">
        <v>3729468</v>
      </c>
      <c r="U197" s="47">
        <v>23693725</v>
      </c>
      <c r="V197" s="47">
        <v>16706422</v>
      </c>
      <c r="W197" s="47">
        <v>82595426</v>
      </c>
      <c r="X197" s="47">
        <v>16173724</v>
      </c>
      <c r="Y197" s="47">
        <v>1045175</v>
      </c>
      <c r="Z197" s="47">
        <v>18675867</v>
      </c>
      <c r="AA197" s="47">
        <v>9175122</v>
      </c>
      <c r="AB197" s="47">
        <v>1135844</v>
      </c>
      <c r="AC197" s="47">
        <v>34276910</v>
      </c>
      <c r="AD197" s="47">
        <v>6370015</v>
      </c>
      <c r="AE197" s="47">
        <v>57548016</v>
      </c>
      <c r="AF197" s="47">
        <v>1952044</v>
      </c>
      <c r="AG197" s="47">
        <v>9246626</v>
      </c>
      <c r="AH197" s="47">
        <v>41472673</v>
      </c>
      <c r="AI197" s="47">
        <v>17834211</v>
      </c>
      <c r="AJ197" s="47">
        <v>136567950</v>
      </c>
      <c r="AK197" s="47">
        <v>28840164</v>
      </c>
      <c r="AL197" s="47">
        <v>5888416</v>
      </c>
      <c r="AM197" s="47">
        <v>7587869</v>
      </c>
      <c r="AN197" s="47">
        <v>181096630</v>
      </c>
      <c r="AO197" s="47">
        <v>117259739</v>
      </c>
      <c r="AP197" s="47">
        <v>115035862</v>
      </c>
      <c r="AQ197" s="47">
        <v>680476</v>
      </c>
      <c r="AR197" s="47">
        <v>4577385</v>
      </c>
      <c r="AS197" s="47">
        <v>600277</v>
      </c>
      <c r="AT197" s="47">
        <v>33778806</v>
      </c>
      <c r="AU197" s="47">
        <v>5026374</v>
      </c>
      <c r="AV197" s="47">
        <v>2732103</v>
      </c>
      <c r="AW197" s="47">
        <v>14620667</v>
      </c>
      <c r="AX197" s="47">
        <v>574828</v>
      </c>
      <c r="AY197" s="47">
        <v>58302162</v>
      </c>
      <c r="AZ197" s="47">
        <v>10987143</v>
      </c>
      <c r="BA197" s="47">
        <v>55516</v>
      </c>
      <c r="BB197" s="47">
        <v>18590539</v>
      </c>
      <c r="BC197" s="47">
        <v>25480960</v>
      </c>
      <c r="BD197" s="47">
        <v>19493799</v>
      </c>
      <c r="BE197" s="47">
        <v>17578864</v>
      </c>
      <c r="BF197" s="47">
        <v>3917236</v>
      </c>
      <c r="BG197" s="47">
        <v>13655236</v>
      </c>
      <c r="BH197" s="47">
        <v>5695647</v>
      </c>
      <c r="BI197" s="47">
        <v>127860837</v>
      </c>
      <c r="BJ197" s="47">
        <v>6359379</v>
      </c>
      <c r="BK197" s="47">
        <v>16830879</v>
      </c>
      <c r="BL197" s="47">
        <v>6044515</v>
      </c>
      <c r="BM197" s="47">
        <v>8849282</v>
      </c>
      <c r="BN197" s="47">
        <v>74235243</v>
      </c>
      <c r="BO197" s="47">
        <v>19738945</v>
      </c>
      <c r="BP197" s="47">
        <v>15280158</v>
      </c>
      <c r="BQ197" s="47">
        <v>10147129</v>
      </c>
      <c r="BR197" s="47">
        <v>9768777</v>
      </c>
      <c r="BS197" s="47">
        <v>8379817</v>
      </c>
      <c r="BT197" s="47">
        <v>1704881</v>
      </c>
      <c r="BU197" s="47">
        <v>15210947</v>
      </c>
      <c r="BV197" s="47">
        <v>39019910</v>
      </c>
      <c r="BW197" s="47">
        <v>23564625</v>
      </c>
      <c r="BX197" s="47">
        <v>1878426</v>
      </c>
      <c r="BY197" s="47">
        <v>7982552</v>
      </c>
      <c r="BZ197" s="47">
        <v>78837749</v>
      </c>
      <c r="CA197" s="47">
        <v>5279815</v>
      </c>
      <c r="CB197" s="47">
        <v>15238300</v>
      </c>
      <c r="CC197" s="47">
        <v>11108842</v>
      </c>
      <c r="CD197" s="47">
        <v>1723659</v>
      </c>
      <c r="CE197" s="47">
        <v>4936005</v>
      </c>
      <c r="CF197" s="47">
        <v>3380279</v>
      </c>
      <c r="CG197" s="47">
        <v>37449257</v>
      </c>
      <c r="CH197" s="47">
        <v>1989767</v>
      </c>
      <c r="CI197" s="47">
        <v>2909710</v>
      </c>
      <c r="CJ197" s="47">
        <v>12552348</v>
      </c>
      <c r="CK197" s="47">
        <v>9091804</v>
      </c>
      <c r="CL197" s="47">
        <v>21600964</v>
      </c>
      <c r="CM197" s="47">
        <v>11604546</v>
      </c>
      <c r="CN197" s="47">
        <v>3536572</v>
      </c>
      <c r="CO197" s="47">
        <v>4709897</v>
      </c>
      <c r="CP197" s="47">
        <v>15003641</v>
      </c>
      <c r="CQ197" s="47">
        <v>14131643</v>
      </c>
      <c r="CR197" s="47">
        <v>4929125</v>
      </c>
      <c r="CS197" s="47">
        <v>12776860</v>
      </c>
      <c r="CT197" s="47">
        <v>251053810</v>
      </c>
      <c r="CU197" s="47">
        <v>71788217</v>
      </c>
      <c r="CV197" s="47">
        <v>18181387</v>
      </c>
      <c r="CW197" s="47">
        <v>16351858</v>
      </c>
      <c r="CX197" s="47">
        <v>2668691</v>
      </c>
      <c r="CY197" s="47">
        <v>3869575</v>
      </c>
      <c r="CZ197" s="47">
        <v>181030</v>
      </c>
      <c r="DA197" s="47">
        <v>14611343</v>
      </c>
      <c r="DB197" s="47">
        <v>20869537</v>
      </c>
      <c r="DC197" s="47">
        <v>8233587</v>
      </c>
      <c r="DD197" s="47">
        <v>5113422</v>
      </c>
      <c r="DE197" s="47">
        <v>2299233</v>
      </c>
      <c r="DF197" s="47">
        <v>9244380</v>
      </c>
      <c r="DG197" s="47">
        <v>14860915</v>
      </c>
      <c r="DH197" s="47">
        <v>1432667</v>
      </c>
      <c r="DI197" s="47">
        <v>25919853</v>
      </c>
      <c r="DJ197" s="47">
        <v>8096300</v>
      </c>
      <c r="DK197" s="47">
        <v>10506746</v>
      </c>
      <c r="DL197" s="47">
        <v>24300599</v>
      </c>
      <c r="DM197" s="47">
        <v>13292340</v>
      </c>
      <c r="DN197" s="47">
        <v>32710257</v>
      </c>
      <c r="DO197" s="47">
        <v>5998303</v>
      </c>
      <c r="DP197" s="47">
        <v>16717559</v>
      </c>
      <c r="DQ197" s="47">
        <v>1638361</v>
      </c>
      <c r="DR197" s="47">
        <v>7542565</v>
      </c>
      <c r="DS197" s="47">
        <v>14255423</v>
      </c>
      <c r="DT197" s="47">
        <v>36601061</v>
      </c>
      <c r="DU197" s="47">
        <v>7109836</v>
      </c>
      <c r="DV197" s="47">
        <v>3493794</v>
      </c>
      <c r="DW197" s="47">
        <v>7695094</v>
      </c>
      <c r="DX197" s="47">
        <v>8296531</v>
      </c>
      <c r="DY197" s="47">
        <v>8954214</v>
      </c>
      <c r="DZ197" s="47">
        <v>5177410</v>
      </c>
      <c r="EA197" s="47">
        <v>6980420</v>
      </c>
      <c r="EB197" s="47">
        <v>5302108</v>
      </c>
      <c r="EC197" s="47">
        <v>33501638</v>
      </c>
      <c r="ED197" s="47">
        <v>77876941</v>
      </c>
      <c r="EE197" s="47">
        <v>4902027</v>
      </c>
      <c r="EF197" s="47">
        <v>819038</v>
      </c>
      <c r="EG197" s="47">
        <v>922622</v>
      </c>
      <c r="EH197" s="47">
        <v>4623746</v>
      </c>
      <c r="EI197" s="47">
        <v>26658094</v>
      </c>
      <c r="EJ197" s="47">
        <v>16491533</v>
      </c>
      <c r="EK197" s="47">
        <v>10256508</v>
      </c>
      <c r="EL197" s="47">
        <v>1565518</v>
      </c>
      <c r="EM197" s="47">
        <v>1219217</v>
      </c>
      <c r="EN197" s="47">
        <v>2943150</v>
      </c>
      <c r="EO197" s="47">
        <v>4342414</v>
      </c>
      <c r="EP197" s="47">
        <v>6624504</v>
      </c>
      <c r="EQ197" s="47">
        <v>6549719</v>
      </c>
      <c r="ER197" s="47">
        <v>87119597</v>
      </c>
      <c r="ES197" s="47">
        <v>23328768</v>
      </c>
      <c r="ET197" s="47">
        <v>30120711</v>
      </c>
      <c r="EU197" s="47">
        <v>3077514</v>
      </c>
      <c r="EV197" s="47">
        <v>288526530</v>
      </c>
      <c r="EW197" s="47">
        <v>118673895</v>
      </c>
      <c r="EX197" s="47">
        <v>6079993</v>
      </c>
      <c r="EY197" s="47">
        <v>52811638</v>
      </c>
      <c r="EZ197" s="47">
        <v>135045036</v>
      </c>
      <c r="FA197" s="47">
        <v>83528441</v>
      </c>
      <c r="FB197" s="47">
        <v>79202407</v>
      </c>
      <c r="FC197" s="47">
        <v>781889679</v>
      </c>
      <c r="FD197" s="47">
        <v>1526978</v>
      </c>
      <c r="FE197" s="47">
        <v>239020324</v>
      </c>
      <c r="FF197" s="47">
        <v>27028544</v>
      </c>
      <c r="FG197" s="47">
        <v>7124636</v>
      </c>
      <c r="FH197" s="47">
        <v>101700800</v>
      </c>
      <c r="FI197" s="47">
        <v>68369756</v>
      </c>
      <c r="FJ197" s="47">
        <v>14156942</v>
      </c>
      <c r="FK197" s="47">
        <v>57905688</v>
      </c>
      <c r="FL197" s="47">
        <v>159533295</v>
      </c>
      <c r="FM197" s="47">
        <v>14774531</v>
      </c>
      <c r="FN197" s="47">
        <v>57860549</v>
      </c>
      <c r="FO197" s="47">
        <v>216296355</v>
      </c>
      <c r="FP197" s="47">
        <v>38674934</v>
      </c>
      <c r="FQ197" s="47">
        <v>175020153</v>
      </c>
      <c r="FR197" s="47">
        <v>50211254</v>
      </c>
      <c r="FS197" s="47">
        <v>481334</v>
      </c>
      <c r="FT197" s="47">
        <v>56334354</v>
      </c>
      <c r="FU197" s="47">
        <v>518972977</v>
      </c>
      <c r="FV197" s="47">
        <v>16371402</v>
      </c>
      <c r="FW197" s="47">
        <v>172707736</v>
      </c>
      <c r="FX197" s="47">
        <v>139381644</v>
      </c>
      <c r="FY197" s="47">
        <v>27682607</v>
      </c>
      <c r="FZ197" s="47">
        <v>10494432</v>
      </c>
      <c r="GA197" s="47">
        <v>385208</v>
      </c>
      <c r="GB197" s="47">
        <v>79612607</v>
      </c>
      <c r="GC197" s="47">
        <v>55784941</v>
      </c>
      <c r="GD197" s="47">
        <v>35656936</v>
      </c>
      <c r="GE197" s="48">
        <v>9297880</v>
      </c>
      <c r="GF197" s="48">
        <v>32270101</v>
      </c>
      <c r="GG197" s="21">
        <v>7150796168</v>
      </c>
      <c r="GH197" s="51"/>
      <c r="GI197" s="52"/>
      <c r="GJ197" s="50"/>
      <c r="GK197" s="50"/>
      <c r="GL197" s="50"/>
      <c r="GM197" s="50"/>
      <c r="GN197" s="50"/>
      <c r="GO197" s="50"/>
      <c r="GP197" s="50"/>
      <c r="GZ197" s="25"/>
    </row>
    <row r="198" spans="1:256" s="54" customFormat="1" ht="30">
      <c r="A198" s="3"/>
      <c r="B198" s="18">
        <v>2030</v>
      </c>
      <c r="C198" s="53" t="s">
        <v>410</v>
      </c>
      <c r="D198" s="47">
        <v>1069699</v>
      </c>
      <c r="E198" s="47">
        <v>391904</v>
      </c>
      <c r="F198" s="47">
        <v>13059</v>
      </c>
      <c r="G198" s="47">
        <v>241397</v>
      </c>
      <c r="H198" s="47">
        <v>3420</v>
      </c>
      <c r="I198" s="47">
        <v>46300</v>
      </c>
      <c r="J198" s="47">
        <v>42555</v>
      </c>
      <c r="K198" s="47">
        <v>18966</v>
      </c>
      <c r="L198" s="47">
        <v>2030</v>
      </c>
      <c r="M198" s="47">
        <v>429309</v>
      </c>
      <c r="N198" s="47">
        <v>45557</v>
      </c>
      <c r="O198" s="47">
        <v>28603</v>
      </c>
      <c r="P198" s="47">
        <v>107022</v>
      </c>
      <c r="Q198" s="47">
        <v>657</v>
      </c>
      <c r="R198" s="47">
        <v>121050</v>
      </c>
      <c r="S198" s="47">
        <v>919320</v>
      </c>
      <c r="T198" s="47">
        <v>22270</v>
      </c>
      <c r="U198" s="47">
        <v>187539</v>
      </c>
      <c r="V198" s="47">
        <v>32328</v>
      </c>
      <c r="W198" s="47">
        <v>533416</v>
      </c>
      <c r="X198" s="47">
        <v>282679</v>
      </c>
      <c r="Y198" s="47">
        <v>6582</v>
      </c>
      <c r="Z198" s="47">
        <v>125591</v>
      </c>
      <c r="AA198" s="47">
        <v>29698</v>
      </c>
      <c r="AB198" s="47">
        <v>6969</v>
      </c>
      <c r="AC198" s="47">
        <v>204187</v>
      </c>
      <c r="AD198" s="47">
        <v>10044</v>
      </c>
      <c r="AE198" s="47">
        <v>184318</v>
      </c>
      <c r="AF198" s="47">
        <v>15385</v>
      </c>
      <c r="AG198" s="47">
        <v>98936</v>
      </c>
      <c r="AH198" s="47">
        <v>571074</v>
      </c>
      <c r="AI198" s="47">
        <v>66159</v>
      </c>
      <c r="AJ198" s="47">
        <v>1114706</v>
      </c>
      <c r="AK198" s="47">
        <v>152816</v>
      </c>
      <c r="AL198" s="47">
        <v>13914</v>
      </c>
      <c r="AM198" s="47">
        <v>107275</v>
      </c>
      <c r="AN198" s="47">
        <v>1138123</v>
      </c>
      <c r="AO198" s="47">
        <v>954683</v>
      </c>
      <c r="AP198" s="47">
        <v>1122873</v>
      </c>
      <c r="AQ198" s="47">
        <v>8549</v>
      </c>
      <c r="AR198" s="47">
        <v>44155</v>
      </c>
      <c r="AS198" s="47">
        <v>4367</v>
      </c>
      <c r="AT198" s="47">
        <v>249439</v>
      </c>
      <c r="AU198" s="47">
        <v>36157</v>
      </c>
      <c r="AV198" s="47">
        <v>19358</v>
      </c>
      <c r="AW198" s="47">
        <v>151614</v>
      </c>
      <c r="AX198" s="47">
        <v>6305</v>
      </c>
      <c r="AY198" s="47">
        <v>282302</v>
      </c>
      <c r="AZ198" s="47">
        <v>62768</v>
      </c>
      <c r="BA198" s="47">
        <v>194</v>
      </c>
      <c r="BB198" s="47">
        <v>163675</v>
      </c>
      <c r="BC198" s="47">
        <v>295456</v>
      </c>
      <c r="BD198" s="47">
        <v>74965</v>
      </c>
      <c r="BE198" s="47">
        <v>75048</v>
      </c>
      <c r="BF198" s="47">
        <v>30754</v>
      </c>
      <c r="BG198" s="47">
        <v>136655</v>
      </c>
      <c r="BH198" s="47">
        <v>10983</v>
      </c>
      <c r="BI198" s="47">
        <v>2162570</v>
      </c>
      <c r="BJ198" s="47">
        <v>47298</v>
      </c>
      <c r="BK198" s="47">
        <v>335662</v>
      </c>
      <c r="BL198" s="47">
        <v>60912</v>
      </c>
      <c r="BM198" s="47">
        <v>67076</v>
      </c>
      <c r="BN198" s="47">
        <v>40738</v>
      </c>
      <c r="BO198" s="47">
        <v>0</v>
      </c>
      <c r="BP198" s="47">
        <v>91880</v>
      </c>
      <c r="BQ198" s="47">
        <v>49</v>
      </c>
      <c r="BR198" s="47">
        <v>0</v>
      </c>
      <c r="BS198" s="47">
        <v>126</v>
      </c>
      <c r="BT198" s="47">
        <v>1</v>
      </c>
      <c r="BU198" s="47">
        <v>28791</v>
      </c>
      <c r="BV198" s="47">
        <v>6956</v>
      </c>
      <c r="BW198" s="47">
        <v>186772</v>
      </c>
      <c r="BX198" s="47">
        <v>25984</v>
      </c>
      <c r="BY198" s="47">
        <v>112911</v>
      </c>
      <c r="BZ198" s="47">
        <v>2224835</v>
      </c>
      <c r="CA198" s="47">
        <v>31960</v>
      </c>
      <c r="CB198" s="47">
        <v>175202</v>
      </c>
      <c r="CC198" s="47">
        <v>120635</v>
      </c>
      <c r="CD198" s="47">
        <v>18362</v>
      </c>
      <c r="CE198" s="47">
        <v>51377</v>
      </c>
      <c r="CF198" s="47">
        <v>36716</v>
      </c>
      <c r="CG198" s="47">
        <v>460517</v>
      </c>
      <c r="CH198" s="47">
        <v>62702</v>
      </c>
      <c r="CI198" s="47">
        <v>12256</v>
      </c>
      <c r="CJ198" s="47">
        <v>65250</v>
      </c>
      <c r="CK198" s="47">
        <v>138281</v>
      </c>
      <c r="CL198" s="47">
        <v>422232</v>
      </c>
      <c r="CM198" s="47">
        <v>349946</v>
      </c>
      <c r="CN198" s="47">
        <v>103073</v>
      </c>
      <c r="CO198" s="47">
        <v>235595</v>
      </c>
      <c r="CP198" s="47">
        <v>780595</v>
      </c>
      <c r="CQ198" s="47">
        <v>808256</v>
      </c>
      <c r="CR198" s="47">
        <v>262554</v>
      </c>
      <c r="CS198" s="47">
        <v>521604</v>
      </c>
      <c r="CT198" s="47">
        <v>2704715</v>
      </c>
      <c r="CU198" s="47">
        <v>448543</v>
      </c>
      <c r="CV198" s="47">
        <v>1462016</v>
      </c>
      <c r="CW198" s="47">
        <v>378343</v>
      </c>
      <c r="CX198" s="47">
        <v>676884</v>
      </c>
      <c r="CY198" s="47">
        <v>286251</v>
      </c>
      <c r="CZ198" s="47">
        <v>9229</v>
      </c>
      <c r="DA198" s="47">
        <v>141474</v>
      </c>
      <c r="DB198" s="47">
        <v>315957</v>
      </c>
      <c r="DC198" s="47">
        <v>244414</v>
      </c>
      <c r="DD198" s="47">
        <v>129182</v>
      </c>
      <c r="DE198" s="47">
        <v>30501</v>
      </c>
      <c r="DF198" s="47">
        <v>236440</v>
      </c>
      <c r="DG198" s="47">
        <v>168122</v>
      </c>
      <c r="DH198" s="47">
        <v>38602</v>
      </c>
      <c r="DI198" s="47">
        <v>1314522</v>
      </c>
      <c r="DJ198" s="47">
        <v>63393</v>
      </c>
      <c r="DK198" s="47">
        <v>266515</v>
      </c>
      <c r="DL198" s="47">
        <v>58468</v>
      </c>
      <c r="DM198" s="47">
        <v>36611</v>
      </c>
      <c r="DN198" s="47">
        <v>264286</v>
      </c>
      <c r="DO198" s="47">
        <v>75707</v>
      </c>
      <c r="DP198" s="47">
        <v>121042</v>
      </c>
      <c r="DQ198" s="47">
        <v>19911</v>
      </c>
      <c r="DR198" s="47">
        <v>126453</v>
      </c>
      <c r="DS198" s="47">
        <v>170015</v>
      </c>
      <c r="DT198" s="47">
        <v>302284</v>
      </c>
      <c r="DU198" s="47">
        <v>166310</v>
      </c>
      <c r="DV198" s="47">
        <v>2205</v>
      </c>
      <c r="DW198" s="47">
        <v>246232</v>
      </c>
      <c r="DX198" s="47">
        <v>42041</v>
      </c>
      <c r="DY198" s="47">
        <v>138042</v>
      </c>
      <c r="DZ198" s="47">
        <v>636519</v>
      </c>
      <c r="EA198" s="47">
        <v>281157</v>
      </c>
      <c r="EB198" s="47">
        <v>185121</v>
      </c>
      <c r="EC198" s="47">
        <v>2122397</v>
      </c>
      <c r="ED198" s="47">
        <v>927931</v>
      </c>
      <c r="EE198" s="47">
        <v>145658</v>
      </c>
      <c r="EF198" s="47">
        <v>23543</v>
      </c>
      <c r="EG198" s="47">
        <v>40001</v>
      </c>
      <c r="EH198" s="47">
        <v>339946</v>
      </c>
      <c r="EI198" s="47">
        <v>247025</v>
      </c>
      <c r="EJ198" s="47">
        <v>205434</v>
      </c>
      <c r="EK198" s="47">
        <v>120341</v>
      </c>
      <c r="EL198" s="47">
        <v>8714</v>
      </c>
      <c r="EM198" s="47">
        <v>142054</v>
      </c>
      <c r="EN198" s="47">
        <v>176175</v>
      </c>
      <c r="EO198" s="47">
        <v>57532</v>
      </c>
      <c r="EP198" s="47">
        <v>103830</v>
      </c>
      <c r="EQ198" s="47">
        <v>67721</v>
      </c>
      <c r="ER198" s="47">
        <v>355276</v>
      </c>
      <c r="ES198" s="47">
        <v>47330</v>
      </c>
      <c r="ET198" s="47">
        <v>72543</v>
      </c>
      <c r="EU198" s="47">
        <v>25249</v>
      </c>
      <c r="EV198" s="47">
        <v>3161751</v>
      </c>
      <c r="EW198" s="47">
        <v>297580</v>
      </c>
      <c r="EX198" s="47">
        <v>232169</v>
      </c>
      <c r="EY198" s="47">
        <v>622280</v>
      </c>
      <c r="EZ198" s="47">
        <v>1176444</v>
      </c>
      <c r="FA198" s="47">
        <v>815240</v>
      </c>
      <c r="FB198" s="47">
        <v>696201</v>
      </c>
      <c r="FC198" s="47">
        <v>7410657</v>
      </c>
      <c r="FD198" s="47">
        <v>33944</v>
      </c>
      <c r="FE198" s="47">
        <v>779856</v>
      </c>
      <c r="FF198" s="47">
        <v>107872</v>
      </c>
      <c r="FG198" s="47">
        <v>32304</v>
      </c>
      <c r="FH198" s="47">
        <v>1303163</v>
      </c>
      <c r="FI198" s="47">
        <v>394032</v>
      </c>
      <c r="FJ198" s="47">
        <v>124153</v>
      </c>
      <c r="FK198" s="47">
        <v>2450584</v>
      </c>
      <c r="FL198" s="47">
        <v>1603147</v>
      </c>
      <c r="FM198" s="47">
        <v>91935</v>
      </c>
      <c r="FN198" s="47">
        <v>298328</v>
      </c>
      <c r="FO198" s="47">
        <v>1012464</v>
      </c>
      <c r="FP198" s="47">
        <v>271814</v>
      </c>
      <c r="FQ198" s="47">
        <v>815410</v>
      </c>
      <c r="FR198" s="47">
        <v>267537</v>
      </c>
      <c r="FS198" s="47">
        <v>6287</v>
      </c>
      <c r="FT198" s="47">
        <v>542003</v>
      </c>
      <c r="FU198" s="47">
        <v>22387933</v>
      </c>
      <c r="FV198" s="47">
        <v>74151</v>
      </c>
      <c r="FW198" s="47">
        <v>1858284</v>
      </c>
      <c r="FX198" s="47">
        <v>0</v>
      </c>
      <c r="FY198" s="47">
        <v>0</v>
      </c>
      <c r="FZ198" s="47">
        <v>0</v>
      </c>
      <c r="GA198" s="47">
        <v>0</v>
      </c>
      <c r="GB198" s="47">
        <v>662213</v>
      </c>
      <c r="GC198" s="47">
        <v>208160</v>
      </c>
      <c r="GD198" s="47">
        <v>148737</v>
      </c>
      <c r="GE198" s="48">
        <v>92043</v>
      </c>
      <c r="GF198" s="48">
        <v>726439</v>
      </c>
      <c r="GG198" s="21">
        <v>89886153</v>
      </c>
      <c r="GH198" s="51"/>
      <c r="GI198" s="50"/>
      <c r="GJ198" s="50"/>
      <c r="GK198" s="50"/>
      <c r="GL198" s="50"/>
      <c r="GM198" s="50"/>
      <c r="GN198" s="50"/>
      <c r="GO198" s="50"/>
      <c r="GP198" s="50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</row>
    <row r="199" spans="1:256">
      <c r="B199" s="42">
        <v>2090</v>
      </c>
      <c r="C199" s="43" t="s">
        <v>411</v>
      </c>
      <c r="D199" s="44">
        <v>185856814</v>
      </c>
      <c r="E199" s="44">
        <v>46536724</v>
      </c>
      <c r="F199" s="44">
        <v>8832264</v>
      </c>
      <c r="G199" s="44">
        <v>20798022</v>
      </c>
      <c r="H199" s="44">
        <v>2027697</v>
      </c>
      <c r="I199" s="44">
        <v>4704508</v>
      </c>
      <c r="J199" s="44">
        <v>5705255</v>
      </c>
      <c r="K199" s="44">
        <v>11051065</v>
      </c>
      <c r="L199" s="44">
        <v>382708</v>
      </c>
      <c r="M199" s="44">
        <v>112016413</v>
      </c>
      <c r="N199" s="44">
        <v>5375617</v>
      </c>
      <c r="O199" s="44">
        <v>7480197</v>
      </c>
      <c r="P199" s="44">
        <v>12950834</v>
      </c>
      <c r="Q199" s="44">
        <v>152178</v>
      </c>
      <c r="R199" s="44">
        <v>18998538</v>
      </c>
      <c r="S199" s="44">
        <v>111806466</v>
      </c>
      <c r="T199" s="44">
        <v>5781883</v>
      </c>
      <c r="U199" s="44">
        <v>54908955</v>
      </c>
      <c r="V199" s="44">
        <v>27369298</v>
      </c>
      <c r="W199" s="44">
        <v>172269041</v>
      </c>
      <c r="X199" s="44">
        <v>32544735</v>
      </c>
      <c r="Y199" s="44">
        <v>1784753</v>
      </c>
      <c r="Z199" s="44">
        <v>29469311</v>
      </c>
      <c r="AA199" s="44">
        <v>15624763</v>
      </c>
      <c r="AB199" s="44">
        <v>1930597</v>
      </c>
      <c r="AC199" s="44">
        <v>62505515</v>
      </c>
      <c r="AD199" s="44">
        <v>11750224</v>
      </c>
      <c r="AE199" s="44">
        <v>119775296</v>
      </c>
      <c r="AF199" s="44">
        <v>4716493</v>
      </c>
      <c r="AG199" s="44">
        <v>18721301</v>
      </c>
      <c r="AH199" s="44">
        <v>69754807</v>
      </c>
      <c r="AI199" s="44">
        <v>28531991</v>
      </c>
      <c r="AJ199" s="44">
        <v>219380635</v>
      </c>
      <c r="AK199" s="44">
        <v>41557820</v>
      </c>
      <c r="AL199" s="44">
        <v>7675572</v>
      </c>
      <c r="AM199" s="44">
        <v>18020521</v>
      </c>
      <c r="AN199" s="44">
        <v>223101084</v>
      </c>
      <c r="AO199" s="44">
        <v>147399918</v>
      </c>
      <c r="AP199" s="44">
        <v>142981509</v>
      </c>
      <c r="AQ199" s="44">
        <v>1345435</v>
      </c>
      <c r="AR199" s="44">
        <v>6135171</v>
      </c>
      <c r="AS199" s="44">
        <v>782163</v>
      </c>
      <c r="AT199" s="44">
        <v>42327157</v>
      </c>
      <c r="AU199" s="44">
        <v>6335669</v>
      </c>
      <c r="AV199" s="44">
        <v>3845621</v>
      </c>
      <c r="AW199" s="44">
        <v>24889163</v>
      </c>
      <c r="AX199" s="44">
        <v>1112343</v>
      </c>
      <c r="AY199" s="44">
        <v>104826839</v>
      </c>
      <c r="AZ199" s="44">
        <v>20943596</v>
      </c>
      <c r="BA199" s="44">
        <v>101588</v>
      </c>
      <c r="BB199" s="44">
        <v>29514148</v>
      </c>
      <c r="BC199" s="44">
        <v>32823430</v>
      </c>
      <c r="BD199" s="44">
        <v>47130702</v>
      </c>
      <c r="BE199" s="44">
        <v>26242032</v>
      </c>
      <c r="BF199" s="44">
        <v>6575549</v>
      </c>
      <c r="BG199" s="44">
        <v>21292017</v>
      </c>
      <c r="BH199" s="44">
        <v>7531945</v>
      </c>
      <c r="BI199" s="44">
        <v>152645708</v>
      </c>
      <c r="BJ199" s="44">
        <v>7088101</v>
      </c>
      <c r="BK199" s="44">
        <v>31012489</v>
      </c>
      <c r="BL199" s="44">
        <v>10333998</v>
      </c>
      <c r="BM199" s="44">
        <v>12102559</v>
      </c>
      <c r="BN199" s="44">
        <v>93151119</v>
      </c>
      <c r="BO199" s="44">
        <v>31443007</v>
      </c>
      <c r="BP199" s="44">
        <v>22428683</v>
      </c>
      <c r="BQ199" s="44">
        <v>12005494</v>
      </c>
      <c r="BR199" s="44">
        <v>12118462</v>
      </c>
      <c r="BS199" s="44">
        <v>10678430</v>
      </c>
      <c r="BT199" s="44">
        <v>4010654</v>
      </c>
      <c r="BU199" s="44">
        <v>23264994</v>
      </c>
      <c r="BV199" s="44">
        <v>57283758</v>
      </c>
      <c r="BW199" s="44">
        <v>26479250</v>
      </c>
      <c r="BX199" s="44">
        <v>5720398</v>
      </c>
      <c r="BY199" s="44">
        <v>24456184</v>
      </c>
      <c r="BZ199" s="44">
        <v>108921996</v>
      </c>
      <c r="CA199" s="44">
        <v>8152526</v>
      </c>
      <c r="CB199" s="44">
        <v>26893412</v>
      </c>
      <c r="CC199" s="44">
        <v>19406072</v>
      </c>
      <c r="CD199" s="44">
        <v>2987889</v>
      </c>
      <c r="CE199" s="44">
        <v>8651114</v>
      </c>
      <c r="CF199" s="44">
        <v>5904450</v>
      </c>
      <c r="CG199" s="44">
        <v>80526888</v>
      </c>
      <c r="CH199" s="44">
        <v>6096246</v>
      </c>
      <c r="CI199" s="44">
        <v>7525961</v>
      </c>
      <c r="CJ199" s="44">
        <v>39032600</v>
      </c>
      <c r="CK199" s="44">
        <v>16115808</v>
      </c>
      <c r="CL199" s="44">
        <v>35697985</v>
      </c>
      <c r="CM199" s="44">
        <v>20779107</v>
      </c>
      <c r="CN199" s="44">
        <v>6342375</v>
      </c>
      <c r="CO199" s="44">
        <v>9753322</v>
      </c>
      <c r="CP199" s="44">
        <v>29945078</v>
      </c>
      <c r="CQ199" s="44">
        <v>28634135</v>
      </c>
      <c r="CR199" s="44">
        <v>10075052</v>
      </c>
      <c r="CS199" s="44">
        <v>31942686</v>
      </c>
      <c r="CT199" s="44">
        <v>299696625</v>
      </c>
      <c r="CU199" s="44">
        <v>79819598</v>
      </c>
      <c r="CV199" s="44">
        <v>26271390</v>
      </c>
      <c r="CW199" s="44">
        <v>22337509</v>
      </c>
      <c r="CX199" s="44">
        <v>4790184</v>
      </c>
      <c r="CY199" s="44">
        <v>11929108</v>
      </c>
      <c r="CZ199" s="44">
        <v>483909</v>
      </c>
      <c r="DA199" s="44">
        <v>19268151</v>
      </c>
      <c r="DB199" s="44">
        <v>27674375</v>
      </c>
      <c r="DC199" s="44">
        <v>16971871</v>
      </c>
      <c r="DD199" s="44">
        <v>15140500</v>
      </c>
      <c r="DE199" s="44">
        <v>4183201</v>
      </c>
      <c r="DF199" s="44">
        <v>13276507</v>
      </c>
      <c r="DG199" s="44">
        <v>20933215</v>
      </c>
      <c r="DH199" s="44">
        <v>3149809</v>
      </c>
      <c r="DI199" s="44">
        <v>43426795</v>
      </c>
      <c r="DJ199" s="44">
        <v>16676443</v>
      </c>
      <c r="DK199" s="44">
        <v>26570310</v>
      </c>
      <c r="DL199" s="44">
        <v>37479112</v>
      </c>
      <c r="DM199" s="44">
        <v>24183644</v>
      </c>
      <c r="DN199" s="44">
        <v>38962102</v>
      </c>
      <c r="DO199" s="44">
        <v>8794635</v>
      </c>
      <c r="DP199" s="44">
        <v>29051347</v>
      </c>
      <c r="DQ199" s="44">
        <v>3294781</v>
      </c>
      <c r="DR199" s="44">
        <v>15640442</v>
      </c>
      <c r="DS199" s="44">
        <v>26925158</v>
      </c>
      <c r="DT199" s="44">
        <v>66524476</v>
      </c>
      <c r="DU199" s="44">
        <v>14673072</v>
      </c>
      <c r="DV199" s="44">
        <v>7553015</v>
      </c>
      <c r="DW199" s="44">
        <v>17138128</v>
      </c>
      <c r="DX199" s="44">
        <v>17780565</v>
      </c>
      <c r="DY199" s="44">
        <v>25047109</v>
      </c>
      <c r="DZ199" s="44">
        <v>14604618</v>
      </c>
      <c r="EA199" s="44">
        <v>13365038</v>
      </c>
      <c r="EB199" s="44">
        <v>9905664</v>
      </c>
      <c r="EC199" s="44">
        <v>69001746</v>
      </c>
      <c r="ED199" s="44">
        <v>162547553</v>
      </c>
      <c r="EE199" s="44">
        <v>12692804</v>
      </c>
      <c r="EF199" s="44">
        <v>1735511</v>
      </c>
      <c r="EG199" s="44">
        <v>1869443</v>
      </c>
      <c r="EH199" s="44">
        <v>10145052</v>
      </c>
      <c r="EI199" s="44">
        <v>56650026</v>
      </c>
      <c r="EJ199" s="44">
        <v>33548658</v>
      </c>
      <c r="EK199" s="44">
        <v>23155434</v>
      </c>
      <c r="EL199" s="44">
        <v>3545774</v>
      </c>
      <c r="EM199" s="44">
        <v>2506023</v>
      </c>
      <c r="EN199" s="44">
        <v>5053565</v>
      </c>
      <c r="EO199" s="44">
        <v>8902832</v>
      </c>
      <c r="EP199" s="44">
        <v>16656533</v>
      </c>
      <c r="EQ199" s="44">
        <v>9682744</v>
      </c>
      <c r="ER199" s="44">
        <v>114029550</v>
      </c>
      <c r="ES199" s="44">
        <v>26647409</v>
      </c>
      <c r="ET199" s="44">
        <v>33505261</v>
      </c>
      <c r="EU199" s="44">
        <v>6147456</v>
      </c>
      <c r="EV199" s="44">
        <v>636202776</v>
      </c>
      <c r="EW199" s="44">
        <v>146709094</v>
      </c>
      <c r="EX199" s="44">
        <v>11126085</v>
      </c>
      <c r="EY199" s="44">
        <v>121031631</v>
      </c>
      <c r="EZ199" s="44">
        <v>238021721</v>
      </c>
      <c r="FA199" s="44">
        <v>160543046</v>
      </c>
      <c r="FB199" s="44">
        <v>145504771</v>
      </c>
      <c r="FC199" s="44">
        <v>1392936513</v>
      </c>
      <c r="FD199" s="44">
        <v>6261186</v>
      </c>
      <c r="FE199" s="44">
        <v>315731816</v>
      </c>
      <c r="FF199" s="44">
        <v>37574232</v>
      </c>
      <c r="FG199" s="44">
        <v>11422605</v>
      </c>
      <c r="FH199" s="44">
        <v>175536763</v>
      </c>
      <c r="FI199" s="44">
        <v>106855252</v>
      </c>
      <c r="FJ199" s="44">
        <v>26324548</v>
      </c>
      <c r="FK199" s="44">
        <v>90569442</v>
      </c>
      <c r="FL199" s="44">
        <v>333535780</v>
      </c>
      <c r="FM199" s="44">
        <v>24190049</v>
      </c>
      <c r="FN199" s="44">
        <v>85039766</v>
      </c>
      <c r="FO199" s="44">
        <v>291323160</v>
      </c>
      <c r="FP199" s="44">
        <v>61050029</v>
      </c>
      <c r="FQ199" s="44">
        <v>330551790</v>
      </c>
      <c r="FR199" s="44">
        <v>83592767</v>
      </c>
      <c r="FS199" s="44">
        <v>1332530</v>
      </c>
      <c r="FT199" s="44">
        <v>106684424</v>
      </c>
      <c r="FU199" s="44">
        <v>592956374</v>
      </c>
      <c r="FV199" s="44">
        <v>24550110</v>
      </c>
      <c r="FW199" s="44">
        <v>341184495</v>
      </c>
      <c r="FX199" s="44">
        <v>429421706</v>
      </c>
      <c r="FY199" s="44">
        <v>199864587</v>
      </c>
      <c r="FZ199" s="44">
        <v>47288851</v>
      </c>
      <c r="GA199" s="44">
        <v>1693311</v>
      </c>
      <c r="GB199" s="44">
        <v>210781101</v>
      </c>
      <c r="GC199" s="44">
        <v>96922428</v>
      </c>
      <c r="GD199" s="44">
        <v>50703169</v>
      </c>
      <c r="GE199" s="55">
        <v>17192037</v>
      </c>
      <c r="GF199" s="55">
        <v>162018180</v>
      </c>
      <c r="GG199" s="44">
        <v>12171367785</v>
      </c>
      <c r="GH199" s="51"/>
      <c r="GI199" s="50"/>
      <c r="GJ199" s="50"/>
      <c r="GK199" s="50"/>
      <c r="GL199" s="50"/>
      <c r="GM199" s="50"/>
      <c r="GN199" s="50"/>
      <c r="GO199" s="50"/>
      <c r="GP199" s="50"/>
    </row>
    <row r="200" spans="1:256">
      <c r="B200" s="56">
        <v>2100</v>
      </c>
      <c r="C200" s="57" t="s">
        <v>412</v>
      </c>
      <c r="D200" s="32">
        <v>235702311</v>
      </c>
      <c r="E200" s="32">
        <v>55407854</v>
      </c>
      <c r="F200" s="32">
        <v>10710163</v>
      </c>
      <c r="G200" s="32">
        <v>24323910</v>
      </c>
      <c r="H200" s="32">
        <v>2324357</v>
      </c>
      <c r="I200" s="32">
        <v>5652993</v>
      </c>
      <c r="J200" s="32">
        <v>7220340</v>
      </c>
      <c r="K200" s="32">
        <v>13036461</v>
      </c>
      <c r="L200" s="32">
        <v>430404</v>
      </c>
      <c r="M200" s="32">
        <v>137585448</v>
      </c>
      <c r="N200" s="32">
        <v>7087111</v>
      </c>
      <c r="O200" s="32">
        <v>10101559</v>
      </c>
      <c r="P200" s="32">
        <v>17999168</v>
      </c>
      <c r="Q200" s="32">
        <v>173779</v>
      </c>
      <c r="R200" s="32">
        <v>21870898</v>
      </c>
      <c r="S200" s="32">
        <v>133367891</v>
      </c>
      <c r="T200" s="32">
        <v>6992925</v>
      </c>
      <c r="U200" s="32">
        <v>69597787</v>
      </c>
      <c r="V200" s="32">
        <v>31487782</v>
      </c>
      <c r="W200" s="32">
        <v>234036265</v>
      </c>
      <c r="X200" s="32">
        <v>38673492</v>
      </c>
      <c r="Y200" s="32">
        <v>2274570</v>
      </c>
      <c r="Z200" s="32">
        <v>34841716</v>
      </c>
      <c r="AA200" s="32">
        <v>18936537</v>
      </c>
      <c r="AB200" s="32">
        <v>2179752</v>
      </c>
      <c r="AC200" s="32">
        <v>82517954</v>
      </c>
      <c r="AD200" s="32">
        <v>17061523</v>
      </c>
      <c r="AE200" s="32">
        <v>192729096</v>
      </c>
      <c r="AF200" s="32">
        <v>6769304</v>
      </c>
      <c r="AG200" s="32">
        <v>24292416</v>
      </c>
      <c r="AH200" s="32">
        <v>80249277</v>
      </c>
      <c r="AI200" s="32">
        <v>32786592</v>
      </c>
      <c r="AJ200" s="32">
        <v>261588073</v>
      </c>
      <c r="AK200" s="32">
        <v>48294463</v>
      </c>
      <c r="AL200" s="32">
        <v>9208197</v>
      </c>
      <c r="AM200" s="32">
        <v>20627244</v>
      </c>
      <c r="AN200" s="32">
        <v>381748510</v>
      </c>
      <c r="AO200" s="32">
        <v>194450283</v>
      </c>
      <c r="AP200" s="32">
        <v>193867594</v>
      </c>
      <c r="AQ200" s="32">
        <v>1757877</v>
      </c>
      <c r="AR200" s="32">
        <v>9104313</v>
      </c>
      <c r="AS200" s="32">
        <v>1085632</v>
      </c>
      <c r="AT200" s="32">
        <v>56377683</v>
      </c>
      <c r="AU200" s="32">
        <v>10788900</v>
      </c>
      <c r="AV200" s="32">
        <v>5560353</v>
      </c>
      <c r="AW200" s="32">
        <v>37756871</v>
      </c>
      <c r="AX200" s="32">
        <v>1820007</v>
      </c>
      <c r="AY200" s="32">
        <v>163598368</v>
      </c>
      <c r="AZ200" s="32">
        <v>27260387</v>
      </c>
      <c r="BA200" s="32">
        <v>144557</v>
      </c>
      <c r="BB200" s="32">
        <v>40012894</v>
      </c>
      <c r="BC200" s="32">
        <v>43746876</v>
      </c>
      <c r="BD200" s="32">
        <v>178632083</v>
      </c>
      <c r="BE200" s="32">
        <v>71822504</v>
      </c>
      <c r="BF200" s="32">
        <v>21966606</v>
      </c>
      <c r="BG200" s="32">
        <v>71658338</v>
      </c>
      <c r="BH200" s="32">
        <v>22068192</v>
      </c>
      <c r="BI200" s="32">
        <v>478783259</v>
      </c>
      <c r="BJ200" s="32">
        <v>17643659</v>
      </c>
      <c r="BK200" s="32">
        <v>79901230</v>
      </c>
      <c r="BL200" s="32">
        <v>38803834</v>
      </c>
      <c r="BM200" s="32">
        <v>43955588</v>
      </c>
      <c r="BN200" s="32">
        <v>309195348</v>
      </c>
      <c r="BO200" s="32">
        <v>70480391</v>
      </c>
      <c r="BP200" s="32">
        <v>56849808</v>
      </c>
      <c r="BQ200" s="32">
        <v>35144447</v>
      </c>
      <c r="BR200" s="32">
        <v>40238497</v>
      </c>
      <c r="BS200" s="32">
        <v>37786644</v>
      </c>
      <c r="BT200" s="32">
        <v>15323170</v>
      </c>
      <c r="BU200" s="32">
        <v>69041186</v>
      </c>
      <c r="BV200" s="32">
        <v>165192907</v>
      </c>
      <c r="BW200" s="32">
        <v>91655596</v>
      </c>
      <c r="BX200" s="32">
        <v>9998846</v>
      </c>
      <c r="BY200" s="32">
        <v>62129265</v>
      </c>
      <c r="BZ200" s="32">
        <v>196526640</v>
      </c>
      <c r="CA200" s="32">
        <v>20500701</v>
      </c>
      <c r="CB200" s="32">
        <v>79569371</v>
      </c>
      <c r="CC200" s="32">
        <v>63613697</v>
      </c>
      <c r="CD200" s="32">
        <v>9127193</v>
      </c>
      <c r="CE200" s="32">
        <v>24422473</v>
      </c>
      <c r="CF200" s="32">
        <v>18142380</v>
      </c>
      <c r="CG200" s="32">
        <v>227430307</v>
      </c>
      <c r="CH200" s="32">
        <v>19882534</v>
      </c>
      <c r="CI200" s="32">
        <v>17168949</v>
      </c>
      <c r="CJ200" s="32">
        <v>86391729</v>
      </c>
      <c r="CK200" s="32">
        <v>41413680</v>
      </c>
      <c r="CL200" s="32">
        <v>80099399</v>
      </c>
      <c r="CM200" s="32">
        <v>51087419</v>
      </c>
      <c r="CN200" s="32">
        <v>15413632</v>
      </c>
      <c r="CO200" s="32">
        <v>35671972</v>
      </c>
      <c r="CP200" s="32">
        <v>80530580</v>
      </c>
      <c r="CQ200" s="32">
        <v>88943372</v>
      </c>
      <c r="CR200" s="32">
        <v>38024753</v>
      </c>
      <c r="CS200" s="32">
        <v>83701883</v>
      </c>
      <c r="CT200" s="32">
        <v>575086636</v>
      </c>
      <c r="CU200" s="32">
        <v>214534089</v>
      </c>
      <c r="CV200" s="32">
        <v>67773686</v>
      </c>
      <c r="CW200" s="32">
        <v>72583409</v>
      </c>
      <c r="CX200" s="32">
        <v>13367493</v>
      </c>
      <c r="CY200" s="32">
        <v>36208819</v>
      </c>
      <c r="CZ200" s="32">
        <v>1481079</v>
      </c>
      <c r="DA200" s="32">
        <v>60654401</v>
      </c>
      <c r="DB200" s="32">
        <v>77939141</v>
      </c>
      <c r="DC200" s="32">
        <v>42684699</v>
      </c>
      <c r="DD200" s="32">
        <v>42570982</v>
      </c>
      <c r="DE200" s="32">
        <v>12313175</v>
      </c>
      <c r="DF200" s="32">
        <v>42370846</v>
      </c>
      <c r="DG200" s="32">
        <v>70089273</v>
      </c>
      <c r="DH200" s="32">
        <v>10298364</v>
      </c>
      <c r="DI200" s="32">
        <v>137396226</v>
      </c>
      <c r="DJ200" s="32">
        <v>37054843</v>
      </c>
      <c r="DK200" s="32">
        <v>65592714</v>
      </c>
      <c r="DL200" s="32">
        <v>87625560</v>
      </c>
      <c r="DM200" s="32">
        <v>65939357</v>
      </c>
      <c r="DN200" s="32">
        <v>114802228</v>
      </c>
      <c r="DO200" s="32">
        <v>24299823</v>
      </c>
      <c r="DP200" s="32">
        <v>67007722</v>
      </c>
      <c r="DQ200" s="32">
        <v>7124661</v>
      </c>
      <c r="DR200" s="32">
        <v>32494027</v>
      </c>
      <c r="DS200" s="32">
        <v>73626229</v>
      </c>
      <c r="DT200" s="32">
        <v>171683737</v>
      </c>
      <c r="DU200" s="32">
        <v>43554116</v>
      </c>
      <c r="DV200" s="32">
        <v>21254410</v>
      </c>
      <c r="DW200" s="32">
        <v>51101901</v>
      </c>
      <c r="DX200" s="32">
        <v>49048332</v>
      </c>
      <c r="DY200" s="32">
        <v>61959459</v>
      </c>
      <c r="DZ200" s="32">
        <v>42125825</v>
      </c>
      <c r="EA200" s="32">
        <v>48589051</v>
      </c>
      <c r="EB200" s="32">
        <v>28784987</v>
      </c>
      <c r="EC200" s="32">
        <v>201149426</v>
      </c>
      <c r="ED200" s="32">
        <v>342456324</v>
      </c>
      <c r="EE200" s="32">
        <v>27646502</v>
      </c>
      <c r="EF200" s="32">
        <v>4466844</v>
      </c>
      <c r="EG200" s="32">
        <v>4093645</v>
      </c>
      <c r="EH200" s="32">
        <v>22810478</v>
      </c>
      <c r="EI200" s="32">
        <v>123465517</v>
      </c>
      <c r="EJ200" s="32">
        <v>80399804</v>
      </c>
      <c r="EK200" s="32">
        <v>73844471</v>
      </c>
      <c r="EL200" s="32">
        <v>11164823</v>
      </c>
      <c r="EM200" s="32">
        <v>5607789</v>
      </c>
      <c r="EN200" s="32">
        <v>12465660</v>
      </c>
      <c r="EO200" s="32">
        <v>15890387</v>
      </c>
      <c r="EP200" s="32">
        <v>35517852</v>
      </c>
      <c r="EQ200" s="32">
        <v>21180343</v>
      </c>
      <c r="ER200" s="32">
        <v>622224903</v>
      </c>
      <c r="ES200" s="32">
        <v>41029658</v>
      </c>
      <c r="ET200" s="32">
        <v>41415504</v>
      </c>
      <c r="EU200" s="32">
        <v>15037372</v>
      </c>
      <c r="EV200" s="32">
        <v>1620664061</v>
      </c>
      <c r="EW200" s="32">
        <v>364815220</v>
      </c>
      <c r="EX200" s="32">
        <v>27687678</v>
      </c>
      <c r="EY200" s="32">
        <v>303983767</v>
      </c>
      <c r="EZ200" s="32">
        <v>593242824</v>
      </c>
      <c r="FA200" s="32">
        <v>225588327</v>
      </c>
      <c r="FB200" s="32">
        <v>205019295</v>
      </c>
      <c r="FC200" s="32">
        <v>1980793790</v>
      </c>
      <c r="FD200" s="32">
        <v>13136705</v>
      </c>
      <c r="FE200" s="32">
        <v>640925423</v>
      </c>
      <c r="FF200" s="32">
        <v>113605917</v>
      </c>
      <c r="FG200" s="32">
        <v>27575922</v>
      </c>
      <c r="FH200" s="32">
        <v>463047790</v>
      </c>
      <c r="FI200" s="32">
        <v>178653513</v>
      </c>
      <c r="FJ200" s="32">
        <v>48526109</v>
      </c>
      <c r="FK200" s="32">
        <v>142119890</v>
      </c>
      <c r="FL200" s="32">
        <v>765116926</v>
      </c>
      <c r="FM200" s="32">
        <v>54967859</v>
      </c>
      <c r="FN200" s="32">
        <v>149715805</v>
      </c>
      <c r="FO200" s="32">
        <v>422484629</v>
      </c>
      <c r="FP200" s="32">
        <v>110290099</v>
      </c>
      <c r="FQ200" s="32">
        <v>435457413</v>
      </c>
      <c r="FR200" s="32">
        <v>117096451</v>
      </c>
      <c r="FS200" s="32">
        <v>1728500</v>
      </c>
      <c r="FT200" s="32">
        <v>156804195</v>
      </c>
      <c r="FU200" s="32">
        <v>766597383</v>
      </c>
      <c r="FV200" s="32">
        <v>46623014</v>
      </c>
      <c r="FW200" s="32">
        <v>581714197</v>
      </c>
      <c r="FX200" s="32">
        <v>763798490</v>
      </c>
      <c r="FY200" s="32">
        <v>296003783</v>
      </c>
      <c r="FZ200" s="32">
        <v>99522855</v>
      </c>
      <c r="GA200" s="32">
        <v>3277783</v>
      </c>
      <c r="GB200" s="32">
        <v>319594557</v>
      </c>
      <c r="GC200" s="32">
        <v>188030743</v>
      </c>
      <c r="GD200" s="32">
        <v>97806470</v>
      </c>
      <c r="GE200" s="32">
        <v>31375873</v>
      </c>
      <c r="GF200" s="32">
        <v>266901665</v>
      </c>
      <c r="GG200" s="32">
        <v>23230338302</v>
      </c>
      <c r="GH200" s="51"/>
      <c r="GI200" s="50"/>
      <c r="GJ200" s="50"/>
      <c r="GK200" s="50"/>
      <c r="GL200" s="50"/>
      <c r="GM200" s="50"/>
      <c r="GN200" s="50"/>
      <c r="GO200" s="50"/>
      <c r="GP200" s="50"/>
      <c r="GZ200" s="25"/>
    </row>
    <row r="201" spans="1:256">
      <c r="ER201" s="25"/>
      <c r="GI201" s="50"/>
      <c r="GJ201" s="50"/>
    </row>
    <row r="202" spans="1:256">
      <c r="B202" s="58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50"/>
      <c r="GJ202" s="50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</row>
    <row r="203" spans="1:256">
      <c r="B203" s="58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59"/>
      <c r="GI203" s="50"/>
      <c r="GJ203" s="50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</row>
    <row r="204" spans="1:256">
      <c r="B204" s="58"/>
    </row>
    <row r="205" spans="1:256"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</row>
    <row r="207" spans="1:256"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</row>
  </sheetData>
  <mergeCells count="2">
    <mergeCell ref="B5:B6"/>
    <mergeCell ref="C5:C6"/>
  </mergeCells>
  <conditionalFormatting sqref="D7:GF191">
    <cfRule type="cellIs" dxfId="1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07"/>
  <sheetViews>
    <sheetView topLeftCell="A168" zoomScale="70" zoomScaleNormal="70" workbookViewId="0">
      <selection activeCell="C195" sqref="C195"/>
    </sheetView>
  </sheetViews>
  <sheetFormatPr defaultColWidth="9" defaultRowHeight="15"/>
  <cols>
    <col min="1" max="1" width="6.28515625" style="3" customWidth="1"/>
    <col min="2" max="2" width="6.28515625" style="9" customWidth="1"/>
    <col min="3" max="3" width="29.28515625" style="9" customWidth="1"/>
    <col min="4" max="4" width="17.28515625" style="9" customWidth="1"/>
    <col min="5" max="5" width="11.5703125" style="9" customWidth="1"/>
    <col min="6" max="6" width="17" style="9" customWidth="1"/>
    <col min="7" max="7" width="11.5703125" style="9" customWidth="1"/>
    <col min="8" max="10" width="10.5703125" style="9" customWidth="1"/>
    <col min="11" max="11" width="11.5703125" style="9" customWidth="1"/>
    <col min="12" max="12" width="12.7109375" style="9" customWidth="1"/>
    <col min="13" max="13" width="12.85546875" style="9" customWidth="1"/>
    <col min="14" max="16" width="11.5703125" style="9" customWidth="1"/>
    <col min="17" max="17" width="10.5703125" style="9" customWidth="1"/>
    <col min="18" max="18" width="13.5703125" style="9" customWidth="1"/>
    <col min="19" max="21" width="11.5703125" style="9" customWidth="1"/>
    <col min="22" max="22" width="10.5703125" style="9" customWidth="1"/>
    <col min="23" max="24" width="11.5703125" style="9" customWidth="1"/>
    <col min="25" max="25" width="9.42578125" style="9" customWidth="1"/>
    <col min="26" max="29" width="10.5703125" style="9" customWidth="1"/>
    <col min="30" max="30" width="9.42578125" style="9" customWidth="1"/>
    <col min="31" max="31" width="12.5703125" style="9" customWidth="1"/>
    <col min="32" max="33" width="11.5703125" style="9" customWidth="1"/>
    <col min="34" max="34" width="10.5703125" style="9" customWidth="1"/>
    <col min="35" max="36" width="11.5703125" style="9" customWidth="1"/>
    <col min="37" max="37" width="10.5703125" style="9" customWidth="1"/>
    <col min="38" max="41" width="11.5703125" style="9" customWidth="1"/>
    <col min="42" max="42" width="11.7109375" style="9" customWidth="1"/>
    <col min="43" max="44" width="11.5703125" style="9" customWidth="1"/>
    <col min="45" max="45" width="12.5703125" style="9" customWidth="1"/>
    <col min="46" max="46" width="11.7109375" style="9" customWidth="1"/>
    <col min="47" max="47" width="10.7109375" style="9" customWidth="1"/>
    <col min="48" max="49" width="11.5703125" style="9" customWidth="1"/>
    <col min="50" max="50" width="10.5703125" style="9" customWidth="1"/>
    <col min="51" max="52" width="12.5703125" style="9" customWidth="1"/>
    <col min="53" max="53" width="11.5703125" style="9" customWidth="1"/>
    <col min="54" max="54" width="10.5703125" style="9" customWidth="1"/>
    <col min="55" max="55" width="11.7109375" style="9" customWidth="1"/>
    <col min="56" max="56" width="10.5703125" style="9" customWidth="1"/>
    <col min="57" max="59" width="12.5703125" style="9" customWidth="1"/>
    <col min="60" max="61" width="10.5703125" style="9" customWidth="1"/>
    <col min="62" max="62" width="11.5703125" style="9" customWidth="1"/>
    <col min="63" max="63" width="9.42578125" style="9" customWidth="1"/>
    <col min="64" max="64" width="11.5703125" style="9" customWidth="1"/>
    <col min="65" max="65" width="10.5703125" style="9" customWidth="1"/>
    <col min="66" max="66" width="11.5703125" style="9" customWidth="1"/>
    <col min="67" max="67" width="10.5703125" style="9" customWidth="1"/>
    <col min="68" max="68" width="9.42578125" style="9" customWidth="1"/>
    <col min="69" max="70" width="10.5703125" style="9" customWidth="1"/>
    <col min="71" max="73" width="11.5703125" style="9" customWidth="1"/>
    <col min="74" max="75" width="10.5703125" style="9" customWidth="1"/>
    <col min="76" max="76" width="9.42578125" style="9" customWidth="1"/>
    <col min="77" max="77" width="11.5703125" style="9" customWidth="1"/>
    <col min="78" max="79" width="10.5703125" style="9" customWidth="1"/>
    <col min="80" max="80" width="9.42578125" style="9" customWidth="1"/>
    <col min="81" max="81" width="10.5703125" style="9" customWidth="1"/>
    <col min="82" max="84" width="11.5703125" style="9" customWidth="1"/>
    <col min="85" max="85" width="11.7109375" style="9" customWidth="1"/>
    <col min="86" max="86" width="12.5703125" style="9" customWidth="1"/>
    <col min="87" max="88" width="10.7109375" style="9" customWidth="1"/>
    <col min="89" max="90" width="11.7109375" style="9" customWidth="1"/>
    <col min="91" max="91" width="11.5703125" style="9" customWidth="1"/>
    <col min="92" max="92" width="11.7109375" style="9" customWidth="1"/>
    <col min="93" max="93" width="11.5703125" style="9" customWidth="1"/>
    <col min="94" max="94" width="10.7109375" style="9" customWidth="1"/>
    <col min="95" max="95" width="10.5703125" style="9" customWidth="1"/>
    <col min="96" max="97" width="11.7109375" style="9" customWidth="1"/>
    <col min="98" max="99" width="11.5703125" style="9" customWidth="1"/>
    <col min="100" max="100" width="12.7109375" style="9" customWidth="1"/>
    <col min="101" max="101" width="11.5703125" style="9" customWidth="1"/>
    <col min="102" max="104" width="11.7109375" style="9" customWidth="1"/>
    <col min="105" max="105" width="12.7109375" style="9" customWidth="1"/>
    <col min="106" max="106" width="11.7109375" style="9" customWidth="1"/>
    <col min="107" max="107" width="11.5703125" style="9" customWidth="1"/>
    <col min="108" max="111" width="11.7109375" style="9" customWidth="1"/>
    <col min="112" max="114" width="11.5703125" style="9" customWidth="1"/>
    <col min="115" max="115" width="10.5703125" style="9" customWidth="1"/>
    <col min="116" max="116" width="11.5703125" style="9" customWidth="1"/>
    <col min="117" max="117" width="12.5703125" style="9" customWidth="1"/>
    <col min="118" max="118" width="10.5703125" style="9" customWidth="1"/>
    <col min="119" max="119" width="11.5703125" style="9" customWidth="1"/>
    <col min="120" max="120" width="12.5703125" style="9" customWidth="1"/>
    <col min="121" max="121" width="11.5703125" style="9" customWidth="1"/>
    <col min="122" max="123" width="11.7109375" style="9" customWidth="1"/>
    <col min="124" max="124" width="11.5703125" style="9" customWidth="1"/>
    <col min="125" max="125" width="10.7109375" style="9" customWidth="1"/>
    <col min="126" max="126" width="12.5703125" style="9" customWidth="1"/>
    <col min="127" max="130" width="11.5703125" style="9" customWidth="1"/>
    <col min="131" max="131" width="11.7109375" style="9" customWidth="1"/>
    <col min="132" max="132" width="11.5703125" style="9" customWidth="1"/>
    <col min="133" max="133" width="11.7109375" style="9" customWidth="1"/>
    <col min="134" max="136" width="11.5703125" style="9" customWidth="1"/>
    <col min="137" max="138" width="11.7109375" style="9" customWidth="1"/>
    <col min="139" max="139" width="11.5703125" style="9" customWidth="1"/>
    <col min="140" max="140" width="10.5703125" style="9" customWidth="1"/>
    <col min="141" max="141" width="10.7109375" style="9" customWidth="1"/>
    <col min="142" max="142" width="12.7109375" style="9" customWidth="1"/>
    <col min="143" max="144" width="11.7109375" style="9" customWidth="1"/>
    <col min="145" max="145" width="12.5703125" style="9" customWidth="1"/>
    <col min="146" max="146" width="11.7109375" style="9" customWidth="1"/>
    <col min="147" max="148" width="15.42578125" style="9" customWidth="1"/>
    <col min="149" max="149" width="11.5703125" style="9" customWidth="1"/>
    <col min="150" max="150" width="10.5703125" style="9" customWidth="1"/>
    <col min="151" max="151" width="11.7109375" style="9" customWidth="1"/>
    <col min="152" max="156" width="11.5703125" style="9" customWidth="1"/>
    <col min="157" max="158" width="11.7109375" style="9" customWidth="1"/>
    <col min="159" max="159" width="11.5703125" style="9" customWidth="1"/>
    <col min="160" max="160" width="12.5703125" style="9" customWidth="1"/>
    <col min="161" max="162" width="11.5703125" style="9" customWidth="1"/>
    <col min="163" max="163" width="11.7109375" style="9" customWidth="1"/>
    <col min="164" max="165" width="11.5703125" style="9" customWidth="1"/>
    <col min="166" max="166" width="12.5703125" style="9" customWidth="1"/>
    <col min="167" max="168" width="11.5703125" style="9" customWidth="1"/>
    <col min="169" max="169" width="10.5703125" style="9" customWidth="1"/>
    <col min="170" max="170" width="11.5703125" style="9" customWidth="1"/>
    <col min="171" max="171" width="11.7109375" style="9" customWidth="1"/>
    <col min="172" max="172" width="11.5703125" style="9" customWidth="1"/>
    <col min="173" max="173" width="12.5703125" style="9" customWidth="1"/>
    <col min="174" max="174" width="10.5703125" style="9" customWidth="1"/>
    <col min="175" max="175" width="11.5703125" style="9" customWidth="1"/>
    <col min="176" max="176" width="10.7109375" style="9" customWidth="1"/>
    <col min="177" max="177" width="11.7109375" style="9" customWidth="1"/>
    <col min="178" max="178" width="11.5703125" style="9" customWidth="1"/>
    <col min="179" max="179" width="11.7109375" style="9" customWidth="1"/>
    <col min="180" max="183" width="11.5703125" style="9" customWidth="1"/>
    <col min="184" max="185" width="12.5703125" style="9" customWidth="1"/>
    <col min="186" max="186" width="11.7109375" style="9" customWidth="1"/>
    <col min="187" max="187" width="13.42578125" style="9" customWidth="1"/>
    <col min="188" max="188" width="13.28515625" style="9" customWidth="1"/>
    <col min="189" max="189" width="19.7109375" style="9" customWidth="1"/>
    <col min="190" max="190" width="15.5703125" style="9" customWidth="1"/>
    <col min="191" max="191" width="12.5703125" style="9" customWidth="1"/>
    <col min="192" max="193" width="14.28515625" style="9" customWidth="1"/>
    <col min="194" max="194" width="11.5703125" style="9" customWidth="1"/>
    <col min="195" max="195" width="14.28515625" style="9" customWidth="1"/>
    <col min="196" max="196" width="12.5703125" style="9" customWidth="1"/>
    <col min="197" max="197" width="15.28515625" style="9" customWidth="1"/>
    <col min="198" max="198" width="16.140625" style="9" bestFit="1" customWidth="1"/>
    <col min="199" max="207" width="15.28515625" style="9" customWidth="1"/>
    <col min="208" max="208" width="16.7109375" style="9" customWidth="1"/>
    <col min="209" max="209" width="16.85546875" style="9" customWidth="1"/>
    <col min="210" max="16384" width="9" style="9"/>
  </cols>
  <sheetData>
    <row r="1" spans="2:223" s="2" customFormat="1" ht="26.25">
      <c r="B1" s="1" t="s">
        <v>459</v>
      </c>
    </row>
    <row r="2" spans="2:223" s="2" customFormat="1" ht="23.25">
      <c r="B2" s="4" t="s">
        <v>1</v>
      </c>
      <c r="EQ2" s="7"/>
    </row>
    <row r="3" spans="2:223" s="2" customFormat="1" ht="15.75">
      <c r="B3" s="5"/>
      <c r="U3" s="6"/>
      <c r="AD3" s="7"/>
    </row>
    <row r="4" spans="2:223" ht="15" customHeight="1">
      <c r="B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</row>
    <row r="5" spans="2:223">
      <c r="B5" s="214" t="s">
        <v>2</v>
      </c>
      <c r="C5" s="214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2" t="s">
        <v>31</v>
      </c>
      <c r="AF5" s="12" t="s">
        <v>32</v>
      </c>
      <c r="AG5" s="12" t="s">
        <v>33</v>
      </c>
      <c r="AH5" s="12" t="s">
        <v>34</v>
      </c>
      <c r="AI5" s="12" t="s">
        <v>35</v>
      </c>
      <c r="AJ5" s="12" t="s">
        <v>36</v>
      </c>
      <c r="AK5" s="12" t="s">
        <v>37</v>
      </c>
      <c r="AL5" s="12" t="s">
        <v>38</v>
      </c>
      <c r="AM5" s="12" t="s">
        <v>39</v>
      </c>
      <c r="AN5" s="12" t="s">
        <v>40</v>
      </c>
      <c r="AO5" s="12" t="s">
        <v>41</v>
      </c>
      <c r="AP5" s="12" t="s">
        <v>42</v>
      </c>
      <c r="AQ5" s="12" t="s">
        <v>43</v>
      </c>
      <c r="AR5" s="12" t="s">
        <v>44</v>
      </c>
      <c r="AS5" s="12" t="s">
        <v>45</v>
      </c>
      <c r="AT5" s="12" t="s">
        <v>46</v>
      </c>
      <c r="AU5" s="12" t="s">
        <v>47</v>
      </c>
      <c r="AV5" s="12" t="s">
        <v>48</v>
      </c>
      <c r="AW5" s="12" t="s">
        <v>49</v>
      </c>
      <c r="AX5" s="12" t="s">
        <v>50</v>
      </c>
      <c r="AY5" s="12" t="s">
        <v>51</v>
      </c>
      <c r="AZ5" s="12" t="s">
        <v>52</v>
      </c>
      <c r="BA5" s="12" t="s">
        <v>53</v>
      </c>
      <c r="BB5" s="12" t="s">
        <v>54</v>
      </c>
      <c r="BC5" s="12" t="s">
        <v>55</v>
      </c>
      <c r="BD5" s="12" t="s">
        <v>56</v>
      </c>
      <c r="BE5" s="12" t="s">
        <v>57</v>
      </c>
      <c r="BF5" s="12" t="s">
        <v>58</v>
      </c>
      <c r="BG5" s="12" t="s">
        <v>59</v>
      </c>
      <c r="BH5" s="12" t="s">
        <v>60</v>
      </c>
      <c r="BI5" s="12" t="s">
        <v>61</v>
      </c>
      <c r="BJ5" s="12" t="s">
        <v>62</v>
      </c>
      <c r="BK5" s="12" t="s">
        <v>63</v>
      </c>
      <c r="BL5" s="12" t="s">
        <v>64</v>
      </c>
      <c r="BM5" s="12" t="s">
        <v>65</v>
      </c>
      <c r="BN5" s="12" t="s">
        <v>66</v>
      </c>
      <c r="BO5" s="12" t="s">
        <v>67</v>
      </c>
      <c r="BP5" s="12" t="s">
        <v>68</v>
      </c>
      <c r="BQ5" s="12" t="s">
        <v>69</v>
      </c>
      <c r="BR5" s="12" t="s">
        <v>70</v>
      </c>
      <c r="BS5" s="12" t="s">
        <v>71</v>
      </c>
      <c r="BT5" s="12" t="s">
        <v>72</v>
      </c>
      <c r="BU5" s="12" t="s">
        <v>73</v>
      </c>
      <c r="BV5" s="12" t="s">
        <v>74</v>
      </c>
      <c r="BW5" s="12" t="s">
        <v>75</v>
      </c>
      <c r="BX5" s="12" t="s">
        <v>76</v>
      </c>
      <c r="BY5" s="12" t="s">
        <v>77</v>
      </c>
      <c r="BZ5" s="12" t="s">
        <v>78</v>
      </c>
      <c r="CA5" s="12" t="s">
        <v>79</v>
      </c>
      <c r="CB5" s="12" t="s">
        <v>80</v>
      </c>
      <c r="CC5" s="12" t="s">
        <v>81</v>
      </c>
      <c r="CD5" s="12" t="s">
        <v>82</v>
      </c>
      <c r="CE5" s="12" t="s">
        <v>83</v>
      </c>
      <c r="CF5" s="12" t="s">
        <v>84</v>
      </c>
      <c r="CG5" s="12" t="s">
        <v>85</v>
      </c>
      <c r="CH5" s="12" t="s">
        <v>86</v>
      </c>
      <c r="CI5" s="12" t="s">
        <v>87</v>
      </c>
      <c r="CJ5" s="12" t="s">
        <v>88</v>
      </c>
      <c r="CK5" s="12" t="s">
        <v>89</v>
      </c>
      <c r="CL5" s="12" t="s">
        <v>90</v>
      </c>
      <c r="CM5" s="12" t="s">
        <v>91</v>
      </c>
      <c r="CN5" s="12" t="s">
        <v>92</v>
      </c>
      <c r="CO5" s="12" t="s">
        <v>93</v>
      </c>
      <c r="CP5" s="12" t="s">
        <v>94</v>
      </c>
      <c r="CQ5" s="12" t="s">
        <v>95</v>
      </c>
      <c r="CR5" s="12" t="s">
        <v>96</v>
      </c>
      <c r="CS5" s="12" t="s">
        <v>97</v>
      </c>
      <c r="CT5" s="12" t="s">
        <v>98</v>
      </c>
      <c r="CU5" s="12" t="s">
        <v>99</v>
      </c>
      <c r="CV5" s="12" t="s">
        <v>100</v>
      </c>
      <c r="CW5" s="12" t="s">
        <v>101</v>
      </c>
      <c r="CX5" s="12" t="s">
        <v>102</v>
      </c>
      <c r="CY5" s="12" t="s">
        <v>103</v>
      </c>
      <c r="CZ5" s="12" t="s">
        <v>104</v>
      </c>
      <c r="DA5" s="12" t="s">
        <v>105</v>
      </c>
      <c r="DB5" s="12" t="s">
        <v>106</v>
      </c>
      <c r="DC5" s="12" t="s">
        <v>107</v>
      </c>
      <c r="DD5" s="12" t="s">
        <v>108</v>
      </c>
      <c r="DE5" s="12" t="s">
        <v>109</v>
      </c>
      <c r="DF5" s="12" t="s">
        <v>110</v>
      </c>
      <c r="DG5" s="12" t="s">
        <v>111</v>
      </c>
      <c r="DH5" s="12" t="s">
        <v>112</v>
      </c>
      <c r="DI5" s="12" t="s">
        <v>113</v>
      </c>
      <c r="DJ5" s="12" t="s">
        <v>114</v>
      </c>
      <c r="DK5" s="12" t="s">
        <v>115</v>
      </c>
      <c r="DL5" s="12" t="s">
        <v>116</v>
      </c>
      <c r="DM5" s="12" t="s">
        <v>117</v>
      </c>
      <c r="DN5" s="12" t="s">
        <v>118</v>
      </c>
      <c r="DO5" s="12" t="s">
        <v>119</v>
      </c>
      <c r="DP5" s="12" t="s">
        <v>120</v>
      </c>
      <c r="DQ5" s="12" t="s">
        <v>121</v>
      </c>
      <c r="DR5" s="12" t="s">
        <v>122</v>
      </c>
      <c r="DS5" s="12" t="s">
        <v>123</v>
      </c>
      <c r="DT5" s="12" t="s">
        <v>124</v>
      </c>
      <c r="DU5" s="12" t="s">
        <v>125</v>
      </c>
      <c r="DV5" s="12" t="s">
        <v>126</v>
      </c>
      <c r="DW5" s="12" t="s">
        <v>127</v>
      </c>
      <c r="DX5" s="12" t="s">
        <v>128</v>
      </c>
      <c r="DY5" s="12" t="s">
        <v>129</v>
      </c>
      <c r="DZ5" s="12" t="s">
        <v>130</v>
      </c>
      <c r="EA5" s="12" t="s">
        <v>131</v>
      </c>
      <c r="EB5" s="12" t="s">
        <v>132</v>
      </c>
      <c r="EC5" s="12" t="s">
        <v>133</v>
      </c>
      <c r="ED5" s="12" t="s">
        <v>134</v>
      </c>
      <c r="EE5" s="12" t="s">
        <v>135</v>
      </c>
      <c r="EF5" s="12" t="s">
        <v>136</v>
      </c>
      <c r="EG5" s="12" t="s">
        <v>137</v>
      </c>
      <c r="EH5" s="12" t="s">
        <v>138</v>
      </c>
      <c r="EI5" s="12" t="s">
        <v>139</v>
      </c>
      <c r="EJ5" s="12" t="s">
        <v>140</v>
      </c>
      <c r="EK5" s="12" t="s">
        <v>141</v>
      </c>
      <c r="EL5" s="12" t="s">
        <v>142</v>
      </c>
      <c r="EM5" s="12" t="s">
        <v>143</v>
      </c>
      <c r="EN5" s="12" t="s">
        <v>144</v>
      </c>
      <c r="EO5" s="12" t="s">
        <v>145</v>
      </c>
      <c r="EP5" s="12" t="s">
        <v>146</v>
      </c>
      <c r="EQ5" s="12" t="s">
        <v>147</v>
      </c>
      <c r="ER5" s="12" t="s">
        <v>148</v>
      </c>
      <c r="ES5" s="12" t="s">
        <v>149</v>
      </c>
      <c r="ET5" s="12" t="s">
        <v>150</v>
      </c>
      <c r="EU5" s="12" t="s">
        <v>151</v>
      </c>
      <c r="EV5" s="12" t="s">
        <v>152</v>
      </c>
      <c r="EW5" s="12" t="s">
        <v>153</v>
      </c>
      <c r="EX5" s="12" t="s">
        <v>154</v>
      </c>
      <c r="EY5" s="12" t="s">
        <v>155</v>
      </c>
      <c r="EZ5" s="12" t="s">
        <v>156</v>
      </c>
      <c r="FA5" s="12" t="s">
        <v>157</v>
      </c>
      <c r="FB5" s="12" t="s">
        <v>158</v>
      </c>
      <c r="FC5" s="12" t="s">
        <v>159</v>
      </c>
      <c r="FD5" s="12" t="s">
        <v>160</v>
      </c>
      <c r="FE5" s="12" t="s">
        <v>161</v>
      </c>
      <c r="FF5" s="12" t="s">
        <v>162</v>
      </c>
      <c r="FG5" s="12" t="s">
        <v>163</v>
      </c>
      <c r="FH5" s="12" t="s">
        <v>164</v>
      </c>
      <c r="FI5" s="12" t="s">
        <v>165</v>
      </c>
      <c r="FJ5" s="12" t="s">
        <v>166</v>
      </c>
      <c r="FK5" s="12" t="s">
        <v>167</v>
      </c>
      <c r="FL5" s="12" t="s">
        <v>168</v>
      </c>
      <c r="FM5" s="12" t="s">
        <v>169</v>
      </c>
      <c r="FN5" s="12" t="s">
        <v>170</v>
      </c>
      <c r="FO5" s="12" t="s">
        <v>171</v>
      </c>
      <c r="FP5" s="12" t="s">
        <v>172</v>
      </c>
      <c r="FQ5" s="12" t="s">
        <v>173</v>
      </c>
      <c r="FR5" s="12" t="s">
        <v>174</v>
      </c>
      <c r="FS5" s="12" t="s">
        <v>175</v>
      </c>
      <c r="FT5" s="12" t="s">
        <v>176</v>
      </c>
      <c r="FU5" s="12" t="s">
        <v>177</v>
      </c>
      <c r="FV5" s="12" t="s">
        <v>178</v>
      </c>
      <c r="FW5" s="12">
        <v>176</v>
      </c>
      <c r="FX5" s="12" t="s">
        <v>179</v>
      </c>
      <c r="FY5" s="12" t="s">
        <v>180</v>
      </c>
      <c r="FZ5" s="12" t="s">
        <v>181</v>
      </c>
      <c r="GA5" s="12" t="s">
        <v>182</v>
      </c>
      <c r="GB5" s="12" t="s">
        <v>183</v>
      </c>
      <c r="GC5" s="12" t="s">
        <v>184</v>
      </c>
      <c r="GD5" s="12" t="s">
        <v>185</v>
      </c>
      <c r="GE5" s="12" t="s">
        <v>186</v>
      </c>
      <c r="GF5" s="12" t="s">
        <v>187</v>
      </c>
      <c r="GG5" s="13" t="s">
        <v>188</v>
      </c>
      <c r="GH5" s="13" t="s">
        <v>189</v>
      </c>
      <c r="GI5" s="13" t="s">
        <v>190</v>
      </c>
      <c r="GJ5" s="13">
        <v>3020</v>
      </c>
      <c r="GK5" s="13" t="s">
        <v>191</v>
      </c>
      <c r="GL5" s="13" t="s">
        <v>192</v>
      </c>
      <c r="GM5" s="13" t="s">
        <v>193</v>
      </c>
      <c r="GN5" s="13" t="s">
        <v>194</v>
      </c>
      <c r="GO5" s="13" t="s">
        <v>195</v>
      </c>
      <c r="GP5" s="13" t="s">
        <v>196</v>
      </c>
      <c r="GQ5" s="13">
        <v>4010</v>
      </c>
      <c r="GR5" s="13">
        <v>4020</v>
      </c>
      <c r="GS5" s="13">
        <v>4030</v>
      </c>
      <c r="GT5" s="13">
        <v>4090</v>
      </c>
      <c r="GU5" s="13">
        <v>5010</v>
      </c>
      <c r="GV5" s="13">
        <v>5020</v>
      </c>
      <c r="GW5" s="13">
        <v>5030</v>
      </c>
      <c r="GX5" s="14">
        <v>5090</v>
      </c>
      <c r="GY5" s="13">
        <v>6090</v>
      </c>
      <c r="GZ5" s="14">
        <v>7000</v>
      </c>
      <c r="HA5" s="14" t="s">
        <v>197</v>
      </c>
    </row>
    <row r="6" spans="2:223" ht="67.5" customHeight="1">
      <c r="B6" s="214"/>
      <c r="C6" s="214"/>
      <c r="D6" s="15" t="s">
        <v>198</v>
      </c>
      <c r="E6" s="15" t="s">
        <v>199</v>
      </c>
      <c r="F6" s="15" t="s">
        <v>200</v>
      </c>
      <c r="G6" s="15" t="s">
        <v>201</v>
      </c>
      <c r="H6" s="15" t="s">
        <v>202</v>
      </c>
      <c r="I6" s="15" t="s">
        <v>203</v>
      </c>
      <c r="J6" s="15" t="s">
        <v>204</v>
      </c>
      <c r="K6" s="15" t="s">
        <v>205</v>
      </c>
      <c r="L6" s="15" t="s">
        <v>206</v>
      </c>
      <c r="M6" s="15" t="s">
        <v>207</v>
      </c>
      <c r="N6" s="15" t="s">
        <v>208</v>
      </c>
      <c r="O6" s="15" t="s">
        <v>209</v>
      </c>
      <c r="P6" s="15" t="s">
        <v>210</v>
      </c>
      <c r="Q6" s="15" t="s">
        <v>211</v>
      </c>
      <c r="R6" s="15" t="s">
        <v>212</v>
      </c>
      <c r="S6" s="15" t="s">
        <v>213</v>
      </c>
      <c r="T6" s="15" t="s">
        <v>214</v>
      </c>
      <c r="U6" s="15" t="s">
        <v>215</v>
      </c>
      <c r="V6" s="15" t="s">
        <v>216</v>
      </c>
      <c r="W6" s="15" t="s">
        <v>217</v>
      </c>
      <c r="X6" s="15" t="s">
        <v>218</v>
      </c>
      <c r="Y6" s="15" t="s">
        <v>219</v>
      </c>
      <c r="Z6" s="15" t="s">
        <v>220</v>
      </c>
      <c r="AA6" s="15" t="s">
        <v>221</v>
      </c>
      <c r="AB6" s="15" t="s">
        <v>222</v>
      </c>
      <c r="AC6" s="15" t="s">
        <v>223</v>
      </c>
      <c r="AD6" s="15" t="s">
        <v>224</v>
      </c>
      <c r="AE6" s="15" t="s">
        <v>225</v>
      </c>
      <c r="AF6" s="15" t="s">
        <v>226</v>
      </c>
      <c r="AG6" s="15" t="s">
        <v>227</v>
      </c>
      <c r="AH6" s="15" t="s">
        <v>228</v>
      </c>
      <c r="AI6" s="15" t="s">
        <v>229</v>
      </c>
      <c r="AJ6" s="15" t="s">
        <v>230</v>
      </c>
      <c r="AK6" s="15" t="s">
        <v>231</v>
      </c>
      <c r="AL6" s="15" t="s">
        <v>232</v>
      </c>
      <c r="AM6" s="15" t="s">
        <v>233</v>
      </c>
      <c r="AN6" s="15" t="s">
        <v>234</v>
      </c>
      <c r="AO6" s="15" t="s">
        <v>235</v>
      </c>
      <c r="AP6" s="15" t="s">
        <v>236</v>
      </c>
      <c r="AQ6" s="15" t="s">
        <v>237</v>
      </c>
      <c r="AR6" s="15" t="s">
        <v>238</v>
      </c>
      <c r="AS6" s="15" t="s">
        <v>239</v>
      </c>
      <c r="AT6" s="15" t="s">
        <v>240</v>
      </c>
      <c r="AU6" s="15" t="s">
        <v>241</v>
      </c>
      <c r="AV6" s="15" t="s">
        <v>242</v>
      </c>
      <c r="AW6" s="15" t="s">
        <v>243</v>
      </c>
      <c r="AX6" s="15" t="s">
        <v>244</v>
      </c>
      <c r="AY6" s="15" t="s">
        <v>245</v>
      </c>
      <c r="AZ6" s="15" t="s">
        <v>246</v>
      </c>
      <c r="BA6" s="15" t="s">
        <v>247</v>
      </c>
      <c r="BB6" s="15" t="s">
        <v>248</v>
      </c>
      <c r="BC6" s="15" t="s">
        <v>249</v>
      </c>
      <c r="BD6" s="15" t="s">
        <v>250</v>
      </c>
      <c r="BE6" s="15" t="s">
        <v>251</v>
      </c>
      <c r="BF6" s="15" t="s">
        <v>252</v>
      </c>
      <c r="BG6" s="15" t="s">
        <v>253</v>
      </c>
      <c r="BH6" s="15" t="s">
        <v>254</v>
      </c>
      <c r="BI6" s="15" t="s">
        <v>255</v>
      </c>
      <c r="BJ6" s="15" t="s">
        <v>256</v>
      </c>
      <c r="BK6" s="15" t="s">
        <v>257</v>
      </c>
      <c r="BL6" s="15" t="s">
        <v>258</v>
      </c>
      <c r="BM6" s="15" t="s">
        <v>259</v>
      </c>
      <c r="BN6" s="15" t="s">
        <v>260</v>
      </c>
      <c r="BO6" s="15" t="s">
        <v>261</v>
      </c>
      <c r="BP6" s="15" t="s">
        <v>262</v>
      </c>
      <c r="BQ6" s="15" t="s">
        <v>263</v>
      </c>
      <c r="BR6" s="15" t="s">
        <v>264</v>
      </c>
      <c r="BS6" s="15" t="s">
        <v>265</v>
      </c>
      <c r="BT6" s="15" t="s">
        <v>266</v>
      </c>
      <c r="BU6" s="15" t="s">
        <v>267</v>
      </c>
      <c r="BV6" s="15" t="s">
        <v>268</v>
      </c>
      <c r="BW6" s="15" t="s">
        <v>269</v>
      </c>
      <c r="BX6" s="15" t="s">
        <v>270</v>
      </c>
      <c r="BY6" s="15" t="s">
        <v>271</v>
      </c>
      <c r="BZ6" s="15" t="s">
        <v>272</v>
      </c>
      <c r="CA6" s="15" t="s">
        <v>273</v>
      </c>
      <c r="CB6" s="15" t="s">
        <v>274</v>
      </c>
      <c r="CC6" s="15" t="s">
        <v>275</v>
      </c>
      <c r="CD6" s="15" t="s">
        <v>276</v>
      </c>
      <c r="CE6" s="15" t="s">
        <v>277</v>
      </c>
      <c r="CF6" s="15" t="s">
        <v>278</v>
      </c>
      <c r="CG6" s="15" t="s">
        <v>279</v>
      </c>
      <c r="CH6" s="15" t="s">
        <v>280</v>
      </c>
      <c r="CI6" s="15" t="s">
        <v>281</v>
      </c>
      <c r="CJ6" s="15" t="s">
        <v>282</v>
      </c>
      <c r="CK6" s="15" t="s">
        <v>283</v>
      </c>
      <c r="CL6" s="15" t="s">
        <v>284</v>
      </c>
      <c r="CM6" s="15" t="s">
        <v>285</v>
      </c>
      <c r="CN6" s="15" t="s">
        <v>286</v>
      </c>
      <c r="CO6" s="15" t="s">
        <v>287</v>
      </c>
      <c r="CP6" s="15" t="s">
        <v>288</v>
      </c>
      <c r="CQ6" s="15" t="s">
        <v>289</v>
      </c>
      <c r="CR6" s="15" t="s">
        <v>290</v>
      </c>
      <c r="CS6" s="15" t="s">
        <v>291</v>
      </c>
      <c r="CT6" s="15" t="s">
        <v>292</v>
      </c>
      <c r="CU6" s="15" t="s">
        <v>293</v>
      </c>
      <c r="CV6" s="15" t="s">
        <v>294</v>
      </c>
      <c r="CW6" s="15" t="s">
        <v>295</v>
      </c>
      <c r="CX6" s="15" t="s">
        <v>296</v>
      </c>
      <c r="CY6" s="15" t="s">
        <v>297</v>
      </c>
      <c r="CZ6" s="15" t="s">
        <v>298</v>
      </c>
      <c r="DA6" s="15" t="s">
        <v>299</v>
      </c>
      <c r="DB6" s="15" t="s">
        <v>300</v>
      </c>
      <c r="DC6" s="15" t="s">
        <v>301</v>
      </c>
      <c r="DD6" s="15" t="s">
        <v>302</v>
      </c>
      <c r="DE6" s="15" t="s">
        <v>303</v>
      </c>
      <c r="DF6" s="15" t="s">
        <v>304</v>
      </c>
      <c r="DG6" s="15" t="s">
        <v>305</v>
      </c>
      <c r="DH6" s="15" t="s">
        <v>306</v>
      </c>
      <c r="DI6" s="15" t="s">
        <v>307</v>
      </c>
      <c r="DJ6" s="15" t="s">
        <v>308</v>
      </c>
      <c r="DK6" s="15" t="s">
        <v>309</v>
      </c>
      <c r="DL6" s="15" t="s">
        <v>310</v>
      </c>
      <c r="DM6" s="15" t="s">
        <v>311</v>
      </c>
      <c r="DN6" s="15" t="s">
        <v>312</v>
      </c>
      <c r="DO6" s="15" t="s">
        <v>313</v>
      </c>
      <c r="DP6" s="15" t="s">
        <v>314</v>
      </c>
      <c r="DQ6" s="15" t="s">
        <v>315</v>
      </c>
      <c r="DR6" s="15" t="s">
        <v>316</v>
      </c>
      <c r="DS6" s="15" t="s">
        <v>317</v>
      </c>
      <c r="DT6" s="15" t="s">
        <v>318</v>
      </c>
      <c r="DU6" s="15" t="s">
        <v>319</v>
      </c>
      <c r="DV6" s="15" t="s">
        <v>320</v>
      </c>
      <c r="DW6" s="15" t="s">
        <v>321</v>
      </c>
      <c r="DX6" s="15" t="s">
        <v>322</v>
      </c>
      <c r="DY6" s="15" t="s">
        <v>323</v>
      </c>
      <c r="DZ6" s="15" t="s">
        <v>324</v>
      </c>
      <c r="EA6" s="15" t="s">
        <v>325</v>
      </c>
      <c r="EB6" s="15" t="s">
        <v>326</v>
      </c>
      <c r="EC6" s="15" t="s">
        <v>327</v>
      </c>
      <c r="ED6" s="15" t="s">
        <v>328</v>
      </c>
      <c r="EE6" s="15" t="s">
        <v>329</v>
      </c>
      <c r="EF6" s="15" t="s">
        <v>330</v>
      </c>
      <c r="EG6" s="15" t="s">
        <v>331</v>
      </c>
      <c r="EH6" s="15" t="s">
        <v>332</v>
      </c>
      <c r="EI6" s="15" t="s">
        <v>333</v>
      </c>
      <c r="EJ6" s="15" t="s">
        <v>334</v>
      </c>
      <c r="EK6" s="15" t="s">
        <v>335</v>
      </c>
      <c r="EL6" s="15" t="s">
        <v>336</v>
      </c>
      <c r="EM6" s="15" t="s">
        <v>337</v>
      </c>
      <c r="EN6" s="15" t="s">
        <v>338</v>
      </c>
      <c r="EO6" s="15" t="s">
        <v>339</v>
      </c>
      <c r="EP6" s="15" t="s">
        <v>340</v>
      </c>
      <c r="EQ6" s="15" t="s">
        <v>341</v>
      </c>
      <c r="ER6" s="15" t="s">
        <v>342</v>
      </c>
      <c r="ES6" s="15" t="s">
        <v>343</v>
      </c>
      <c r="ET6" s="15" t="s">
        <v>344</v>
      </c>
      <c r="EU6" s="15" t="s">
        <v>345</v>
      </c>
      <c r="EV6" s="15" t="s">
        <v>346</v>
      </c>
      <c r="EW6" s="15" t="s">
        <v>347</v>
      </c>
      <c r="EX6" s="15" t="s">
        <v>348</v>
      </c>
      <c r="EY6" s="15" t="s">
        <v>349</v>
      </c>
      <c r="EZ6" s="15" t="s">
        <v>350</v>
      </c>
      <c r="FA6" s="15" t="s">
        <v>351</v>
      </c>
      <c r="FB6" s="15" t="s">
        <v>352</v>
      </c>
      <c r="FC6" s="15" t="s">
        <v>353</v>
      </c>
      <c r="FD6" s="15" t="s">
        <v>354</v>
      </c>
      <c r="FE6" s="15" t="s">
        <v>355</v>
      </c>
      <c r="FF6" s="15" t="s">
        <v>356</v>
      </c>
      <c r="FG6" s="15" t="s">
        <v>357</v>
      </c>
      <c r="FH6" s="15" t="s">
        <v>358</v>
      </c>
      <c r="FI6" s="15" t="s">
        <v>359</v>
      </c>
      <c r="FJ6" s="15" t="s">
        <v>360</v>
      </c>
      <c r="FK6" s="15" t="s">
        <v>361</v>
      </c>
      <c r="FL6" s="15" t="s">
        <v>362</v>
      </c>
      <c r="FM6" s="15" t="s">
        <v>363</v>
      </c>
      <c r="FN6" s="15" t="s">
        <v>364</v>
      </c>
      <c r="FO6" s="15" t="s">
        <v>365</v>
      </c>
      <c r="FP6" s="15" t="s">
        <v>366</v>
      </c>
      <c r="FQ6" s="15" t="s">
        <v>367</v>
      </c>
      <c r="FR6" s="15" t="s">
        <v>368</v>
      </c>
      <c r="FS6" s="15" t="s">
        <v>369</v>
      </c>
      <c r="FT6" s="15" t="s">
        <v>370</v>
      </c>
      <c r="FU6" s="15" t="s">
        <v>371</v>
      </c>
      <c r="FV6" s="15" t="s">
        <v>372</v>
      </c>
      <c r="FW6" s="15" t="s">
        <v>373</v>
      </c>
      <c r="FX6" s="15" t="s">
        <v>374</v>
      </c>
      <c r="FY6" s="15" t="s">
        <v>375</v>
      </c>
      <c r="FZ6" s="15" t="s">
        <v>376</v>
      </c>
      <c r="GA6" s="15" t="s">
        <v>377</v>
      </c>
      <c r="GB6" s="15" t="s">
        <v>378</v>
      </c>
      <c r="GC6" s="15" t="s">
        <v>379</v>
      </c>
      <c r="GD6" s="15" t="s">
        <v>380</v>
      </c>
      <c r="GE6" s="15" t="s">
        <v>381</v>
      </c>
      <c r="GF6" s="15" t="s">
        <v>382</v>
      </c>
      <c r="GG6" s="15" t="s">
        <v>383</v>
      </c>
      <c r="GH6" s="15" t="s">
        <v>384</v>
      </c>
      <c r="GI6" s="15" t="s">
        <v>385</v>
      </c>
      <c r="GJ6" s="15" t="s">
        <v>386</v>
      </c>
      <c r="GK6" s="15" t="s">
        <v>387</v>
      </c>
      <c r="GL6" s="15" t="s">
        <v>388</v>
      </c>
      <c r="GM6" s="15" t="s">
        <v>389</v>
      </c>
      <c r="GN6" s="15" t="s">
        <v>390</v>
      </c>
      <c r="GO6" s="15" t="s">
        <v>391</v>
      </c>
      <c r="GP6" s="15" t="s">
        <v>392</v>
      </c>
      <c r="GQ6" s="15" t="s">
        <v>393</v>
      </c>
      <c r="GR6" s="15" t="s">
        <v>394</v>
      </c>
      <c r="GS6" s="15" t="s">
        <v>395</v>
      </c>
      <c r="GT6" s="15" t="s">
        <v>396</v>
      </c>
      <c r="GU6" s="15" t="s">
        <v>397</v>
      </c>
      <c r="GV6" s="15" t="s">
        <v>398</v>
      </c>
      <c r="GW6" s="15" t="s">
        <v>399</v>
      </c>
      <c r="GX6" s="16" t="s">
        <v>400</v>
      </c>
      <c r="GY6" s="17" t="s">
        <v>401</v>
      </c>
      <c r="GZ6" s="16" t="s">
        <v>402</v>
      </c>
      <c r="HA6" s="16" t="s">
        <v>403</v>
      </c>
    </row>
    <row r="7" spans="2:223">
      <c r="B7" s="18" t="s">
        <v>4</v>
      </c>
      <c r="C7" s="19" t="s">
        <v>198</v>
      </c>
      <c r="D7" s="20">
        <v>15045054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401619</v>
      </c>
      <c r="AD7" s="20">
        <v>18626</v>
      </c>
      <c r="AE7" s="20">
        <v>31155</v>
      </c>
      <c r="AF7" s="20">
        <v>2183</v>
      </c>
      <c r="AG7" s="20">
        <v>93</v>
      </c>
      <c r="AH7" s="20">
        <v>0</v>
      </c>
      <c r="AI7" s="20">
        <v>0</v>
      </c>
      <c r="AJ7" s="20">
        <v>2395</v>
      </c>
      <c r="AK7" s="20">
        <v>4612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203881999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138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  <c r="CV7" s="20">
        <v>5189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263314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0</v>
      </c>
      <c r="DT7" s="20">
        <v>0</v>
      </c>
      <c r="DU7" s="20">
        <v>0</v>
      </c>
      <c r="DV7" s="20">
        <v>0</v>
      </c>
      <c r="DW7" s="20">
        <v>0</v>
      </c>
      <c r="DX7" s="20">
        <v>0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0</v>
      </c>
      <c r="EF7" s="20">
        <v>0</v>
      </c>
      <c r="EG7" s="20">
        <v>0</v>
      </c>
      <c r="EH7" s="20">
        <v>0</v>
      </c>
      <c r="EI7" s="20">
        <v>0</v>
      </c>
      <c r="EJ7" s="20">
        <v>0</v>
      </c>
      <c r="EK7" s="20">
        <v>0</v>
      </c>
      <c r="EL7" s="20">
        <v>0</v>
      </c>
      <c r="EM7" s="20">
        <v>0</v>
      </c>
      <c r="EN7" s="20">
        <v>0</v>
      </c>
      <c r="EO7" s="20">
        <v>0</v>
      </c>
      <c r="EP7" s="20">
        <v>3</v>
      </c>
      <c r="EQ7" s="20">
        <v>0</v>
      </c>
      <c r="ER7" s="20">
        <v>0</v>
      </c>
      <c r="ES7" s="20">
        <v>0</v>
      </c>
      <c r="ET7" s="20">
        <v>0</v>
      </c>
      <c r="EU7" s="20">
        <v>0</v>
      </c>
      <c r="EV7" s="20">
        <v>0</v>
      </c>
      <c r="EW7" s="20">
        <v>0</v>
      </c>
      <c r="EX7" s="20">
        <v>0</v>
      </c>
      <c r="EY7" s="20">
        <v>0</v>
      </c>
      <c r="EZ7" s="20">
        <v>0</v>
      </c>
      <c r="FA7" s="20">
        <v>0</v>
      </c>
      <c r="FB7" s="20">
        <v>0</v>
      </c>
      <c r="FC7" s="20">
        <v>60090</v>
      </c>
      <c r="FD7" s="20">
        <v>0</v>
      </c>
      <c r="FE7" s="20">
        <v>29</v>
      </c>
      <c r="FF7" s="20">
        <v>0</v>
      </c>
      <c r="FG7" s="20">
        <v>0</v>
      </c>
      <c r="FH7" s="20">
        <v>0</v>
      </c>
      <c r="FI7" s="20">
        <v>0</v>
      </c>
      <c r="FJ7" s="20">
        <v>0</v>
      </c>
      <c r="FK7" s="20">
        <v>0</v>
      </c>
      <c r="FL7" s="20">
        <v>0</v>
      </c>
      <c r="FM7" s="20">
        <v>0</v>
      </c>
      <c r="FN7" s="20">
        <v>0</v>
      </c>
      <c r="FO7" s="20">
        <v>0</v>
      </c>
      <c r="FP7" s="20">
        <v>0</v>
      </c>
      <c r="FQ7" s="20">
        <v>0</v>
      </c>
      <c r="FR7" s="20">
        <v>0</v>
      </c>
      <c r="FS7" s="20">
        <v>0</v>
      </c>
      <c r="FT7" s="20">
        <v>0</v>
      </c>
      <c r="FU7" s="20">
        <v>0</v>
      </c>
      <c r="FV7" s="20">
        <v>0</v>
      </c>
      <c r="FW7" s="20">
        <v>0</v>
      </c>
      <c r="FX7" s="20">
        <v>990801</v>
      </c>
      <c r="FY7" s="20">
        <v>0</v>
      </c>
      <c r="FZ7" s="20">
        <v>0</v>
      </c>
      <c r="GA7" s="20">
        <v>0</v>
      </c>
      <c r="GB7" s="20">
        <v>0</v>
      </c>
      <c r="GC7" s="20">
        <v>0</v>
      </c>
      <c r="GD7" s="20">
        <v>0</v>
      </c>
      <c r="GE7" s="20">
        <v>0</v>
      </c>
      <c r="GF7" s="20">
        <v>0</v>
      </c>
      <c r="GG7" s="21">
        <v>220707300</v>
      </c>
      <c r="GH7" s="22">
        <v>0</v>
      </c>
      <c r="GI7" s="22">
        <v>0</v>
      </c>
      <c r="GJ7" s="22">
        <v>0</v>
      </c>
      <c r="GK7" s="22">
        <v>0</v>
      </c>
      <c r="GL7" s="22">
        <v>14990680</v>
      </c>
      <c r="GM7" s="22">
        <v>4331</v>
      </c>
      <c r="GN7" s="22">
        <v>0</v>
      </c>
      <c r="GO7" s="21">
        <v>14995011</v>
      </c>
      <c r="GP7" s="23">
        <v>235702311</v>
      </c>
      <c r="GQ7" s="22">
        <v>0</v>
      </c>
      <c r="GR7" s="22">
        <v>0</v>
      </c>
      <c r="GS7" s="22">
        <v>0</v>
      </c>
      <c r="GT7" s="21">
        <v>0</v>
      </c>
      <c r="GU7" s="22">
        <v>0</v>
      </c>
      <c r="GV7" s="22">
        <v>0</v>
      </c>
      <c r="GW7" s="22">
        <v>0</v>
      </c>
      <c r="GX7" s="21">
        <v>0</v>
      </c>
      <c r="GY7" s="21">
        <v>0</v>
      </c>
      <c r="GZ7" s="24">
        <v>235702311</v>
      </c>
      <c r="HA7" s="24">
        <v>235702311</v>
      </c>
      <c r="HB7" s="25"/>
      <c r="HC7" s="25"/>
      <c r="HE7" s="25"/>
      <c r="HG7" s="25"/>
      <c r="HI7" s="25"/>
      <c r="HK7" s="25"/>
      <c r="HM7" s="25"/>
      <c r="HO7" s="25"/>
    </row>
    <row r="8" spans="2:223">
      <c r="B8" s="18" t="s">
        <v>5</v>
      </c>
      <c r="C8" s="19" t="s">
        <v>199</v>
      </c>
      <c r="D8" s="20">
        <v>0</v>
      </c>
      <c r="E8" s="20">
        <v>2819433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106379</v>
      </c>
      <c r="AD8" s="20">
        <v>150777</v>
      </c>
      <c r="AE8" s="20">
        <v>884037</v>
      </c>
      <c r="AF8" s="20">
        <v>4378</v>
      </c>
      <c r="AG8" s="20">
        <v>54</v>
      </c>
      <c r="AH8" s="20">
        <v>0</v>
      </c>
      <c r="AI8" s="20">
        <v>0</v>
      </c>
      <c r="AJ8" s="20">
        <v>2693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1235</v>
      </c>
      <c r="BE8" s="20">
        <v>0</v>
      </c>
      <c r="BF8" s="20">
        <v>0</v>
      </c>
      <c r="BG8" s="20">
        <v>49993</v>
      </c>
      <c r="BH8" s="20">
        <v>0</v>
      </c>
      <c r="BI8" s="20">
        <v>589386</v>
      </c>
      <c r="BJ8" s="20">
        <v>0</v>
      </c>
      <c r="BK8" s="20">
        <v>0</v>
      </c>
      <c r="BL8" s="20">
        <v>4577281</v>
      </c>
      <c r="BM8" s="20">
        <v>1299</v>
      </c>
      <c r="BN8" s="20">
        <v>0</v>
      </c>
      <c r="BO8" s="20">
        <v>0</v>
      </c>
      <c r="BP8" s="20">
        <v>16</v>
      </c>
      <c r="BQ8" s="20">
        <v>0</v>
      </c>
      <c r="BR8" s="20">
        <v>0</v>
      </c>
      <c r="BS8" s="20">
        <v>119722</v>
      </c>
      <c r="BT8" s="20">
        <v>0</v>
      </c>
      <c r="BU8" s="20">
        <v>391191</v>
      </c>
      <c r="BV8" s="20">
        <v>1357558</v>
      </c>
      <c r="BW8" s="20">
        <v>25178903</v>
      </c>
      <c r="BX8" s="20">
        <v>2357</v>
      </c>
      <c r="BY8" s="20">
        <v>21178</v>
      </c>
      <c r="BZ8" s="20">
        <v>244726</v>
      </c>
      <c r="CA8" s="20">
        <v>14149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42906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0</v>
      </c>
      <c r="DX8" s="20">
        <v>0</v>
      </c>
      <c r="DY8" s="20">
        <v>0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0</v>
      </c>
      <c r="EJ8" s="20">
        <v>0</v>
      </c>
      <c r="EK8" s="20">
        <v>0</v>
      </c>
      <c r="EL8" s="20">
        <v>0</v>
      </c>
      <c r="EM8" s="20">
        <v>0</v>
      </c>
      <c r="EN8" s="20">
        <v>0</v>
      </c>
      <c r="EO8" s="20">
        <v>0</v>
      </c>
      <c r="EP8" s="20">
        <v>6</v>
      </c>
      <c r="EQ8" s="20">
        <v>0</v>
      </c>
      <c r="ER8" s="20">
        <v>0</v>
      </c>
      <c r="ES8" s="20">
        <v>0</v>
      </c>
      <c r="ET8" s="20">
        <v>0</v>
      </c>
      <c r="EU8" s="20">
        <v>0</v>
      </c>
      <c r="EV8" s="20">
        <v>0</v>
      </c>
      <c r="EW8" s="20">
        <v>0</v>
      </c>
      <c r="EX8" s="20">
        <v>0</v>
      </c>
      <c r="EY8" s="20">
        <v>0</v>
      </c>
      <c r="EZ8" s="20">
        <v>0</v>
      </c>
      <c r="FA8" s="20">
        <v>0</v>
      </c>
      <c r="FB8" s="20">
        <v>0</v>
      </c>
      <c r="FC8" s="20">
        <v>0</v>
      </c>
      <c r="FD8" s="20">
        <v>0</v>
      </c>
      <c r="FE8" s="20">
        <v>0</v>
      </c>
      <c r="FF8" s="20">
        <v>0</v>
      </c>
      <c r="FG8" s="20">
        <v>0</v>
      </c>
      <c r="FH8" s="20">
        <v>0</v>
      </c>
      <c r="FI8" s="20">
        <v>0</v>
      </c>
      <c r="FJ8" s="20">
        <v>0</v>
      </c>
      <c r="FK8" s="20">
        <v>114110</v>
      </c>
      <c r="FL8" s="20">
        <v>2230820</v>
      </c>
      <c r="FM8" s="20">
        <v>0</v>
      </c>
      <c r="FN8" s="20">
        <v>0</v>
      </c>
      <c r="FO8" s="20">
        <v>0</v>
      </c>
      <c r="FP8" s="20">
        <v>0</v>
      </c>
      <c r="FQ8" s="20">
        <v>0</v>
      </c>
      <c r="FR8" s="20">
        <v>0</v>
      </c>
      <c r="FS8" s="20">
        <v>0</v>
      </c>
      <c r="FT8" s="20">
        <v>0</v>
      </c>
      <c r="FU8" s="20">
        <v>0</v>
      </c>
      <c r="FV8" s="20">
        <v>0</v>
      </c>
      <c r="FW8" s="20">
        <v>0</v>
      </c>
      <c r="FX8" s="20">
        <v>1117250</v>
      </c>
      <c r="FY8" s="20">
        <v>1786</v>
      </c>
      <c r="FZ8" s="20">
        <v>4727</v>
      </c>
      <c r="GA8" s="20">
        <v>162</v>
      </c>
      <c r="GB8" s="20">
        <v>12262</v>
      </c>
      <c r="GC8" s="20">
        <v>97671</v>
      </c>
      <c r="GD8" s="20">
        <v>3974</v>
      </c>
      <c r="GE8" s="20">
        <v>0</v>
      </c>
      <c r="GF8" s="20">
        <v>40029</v>
      </c>
      <c r="GG8" s="21">
        <v>40182448</v>
      </c>
      <c r="GH8" s="22">
        <v>9047591</v>
      </c>
      <c r="GI8" s="22">
        <v>0</v>
      </c>
      <c r="GJ8" s="22">
        <v>0</v>
      </c>
      <c r="GK8" s="22">
        <v>0</v>
      </c>
      <c r="GL8" s="22">
        <v>6126377</v>
      </c>
      <c r="GM8" s="22">
        <v>51438</v>
      </c>
      <c r="GN8" s="22">
        <v>0</v>
      </c>
      <c r="GO8" s="21">
        <v>15225406</v>
      </c>
      <c r="GP8" s="23">
        <v>55407854</v>
      </c>
      <c r="GQ8" s="22">
        <v>0</v>
      </c>
      <c r="GR8" s="22">
        <v>0</v>
      </c>
      <c r="GS8" s="22">
        <v>0</v>
      </c>
      <c r="GT8" s="21">
        <v>0</v>
      </c>
      <c r="GU8" s="22">
        <v>0</v>
      </c>
      <c r="GV8" s="22">
        <v>0</v>
      </c>
      <c r="GW8" s="22">
        <v>0</v>
      </c>
      <c r="GX8" s="21">
        <v>0</v>
      </c>
      <c r="GY8" s="21">
        <v>0</v>
      </c>
      <c r="GZ8" s="24">
        <v>55407854</v>
      </c>
      <c r="HA8" s="24">
        <v>55407854</v>
      </c>
      <c r="HB8" s="25"/>
    </row>
    <row r="9" spans="2:223">
      <c r="B9" s="18" t="s">
        <v>6</v>
      </c>
      <c r="C9" s="19" t="s">
        <v>200</v>
      </c>
      <c r="D9" s="20">
        <v>0</v>
      </c>
      <c r="E9" s="20">
        <v>0</v>
      </c>
      <c r="F9" s="20">
        <v>524662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40323</v>
      </c>
      <c r="AD9" s="20">
        <v>31671</v>
      </c>
      <c r="AE9" s="20">
        <v>9297</v>
      </c>
      <c r="AF9" s="20">
        <v>1303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30039</v>
      </c>
      <c r="BI9" s="20">
        <v>0</v>
      </c>
      <c r="BJ9" s="20">
        <v>0</v>
      </c>
      <c r="BK9" s="20">
        <v>0</v>
      </c>
      <c r="BL9" s="20">
        <v>1290796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90173</v>
      </c>
      <c r="BV9" s="20">
        <v>676965</v>
      </c>
      <c r="BW9" s="20">
        <v>352444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>
        <v>0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>
        <v>0</v>
      </c>
      <c r="EO9" s="20">
        <v>0</v>
      </c>
      <c r="EP9" s="20">
        <v>0</v>
      </c>
      <c r="EQ9" s="20">
        <v>0</v>
      </c>
      <c r="ER9" s="20">
        <v>0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>
        <v>0</v>
      </c>
      <c r="EZ9" s="20">
        <v>0</v>
      </c>
      <c r="FA9" s="20">
        <v>0</v>
      </c>
      <c r="FB9" s="20">
        <v>0</v>
      </c>
      <c r="FC9" s="20">
        <v>0</v>
      </c>
      <c r="FD9" s="20">
        <v>0</v>
      </c>
      <c r="FE9" s="20">
        <v>0</v>
      </c>
      <c r="FF9" s="20">
        <v>0</v>
      </c>
      <c r="FG9" s="20">
        <v>0</v>
      </c>
      <c r="FH9" s="20">
        <v>0</v>
      </c>
      <c r="FI9" s="20">
        <v>0</v>
      </c>
      <c r="FJ9" s="20">
        <v>0</v>
      </c>
      <c r="FK9" s="20">
        <v>126889</v>
      </c>
      <c r="FL9" s="20">
        <v>1036422</v>
      </c>
      <c r="FM9" s="20">
        <v>0</v>
      </c>
      <c r="FN9" s="20">
        <v>0</v>
      </c>
      <c r="FO9" s="20">
        <v>0</v>
      </c>
      <c r="FP9" s="20">
        <v>0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450</v>
      </c>
      <c r="FY9" s="20">
        <v>1463</v>
      </c>
      <c r="FZ9" s="20">
        <v>15149</v>
      </c>
      <c r="GA9" s="20">
        <v>98</v>
      </c>
      <c r="GB9" s="20">
        <v>188</v>
      </c>
      <c r="GC9" s="20">
        <v>46005</v>
      </c>
      <c r="GD9" s="20">
        <v>157004</v>
      </c>
      <c r="GE9" s="20">
        <v>0</v>
      </c>
      <c r="GF9" s="20">
        <v>535</v>
      </c>
      <c r="GG9" s="21">
        <v>4431876</v>
      </c>
      <c r="GH9" s="22">
        <v>5576559</v>
      </c>
      <c r="GI9" s="22">
        <v>0</v>
      </c>
      <c r="GJ9" s="22">
        <v>0</v>
      </c>
      <c r="GK9" s="22">
        <v>0</v>
      </c>
      <c r="GL9" s="22">
        <v>616838</v>
      </c>
      <c r="GM9" s="22">
        <v>84890</v>
      </c>
      <c r="GN9" s="22">
        <v>0</v>
      </c>
      <c r="GO9" s="21">
        <v>6278287</v>
      </c>
      <c r="GP9" s="23">
        <v>10710163</v>
      </c>
      <c r="GQ9" s="22">
        <v>0</v>
      </c>
      <c r="GR9" s="22">
        <v>0</v>
      </c>
      <c r="GS9" s="22">
        <v>0</v>
      </c>
      <c r="GT9" s="21">
        <v>0</v>
      </c>
      <c r="GU9" s="22">
        <v>0</v>
      </c>
      <c r="GV9" s="22">
        <v>0</v>
      </c>
      <c r="GW9" s="22">
        <v>0</v>
      </c>
      <c r="GX9" s="21">
        <v>0</v>
      </c>
      <c r="GY9" s="21">
        <v>0</v>
      </c>
      <c r="GZ9" s="24">
        <v>10710163</v>
      </c>
      <c r="HA9" s="24">
        <v>10710163</v>
      </c>
      <c r="HB9" s="25"/>
    </row>
    <row r="10" spans="2:223">
      <c r="B10" s="18" t="s">
        <v>7</v>
      </c>
      <c r="C10" s="19" t="s">
        <v>201</v>
      </c>
      <c r="D10" s="20">
        <v>0</v>
      </c>
      <c r="E10" s="20">
        <v>0</v>
      </c>
      <c r="F10" s="20">
        <v>0</v>
      </c>
      <c r="G10" s="20">
        <v>1096213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52317</v>
      </c>
      <c r="AD10" s="20">
        <v>13312</v>
      </c>
      <c r="AE10" s="20">
        <v>34493</v>
      </c>
      <c r="AF10" s="20">
        <v>1021</v>
      </c>
      <c r="AG10" s="20">
        <v>0</v>
      </c>
      <c r="AH10" s="20">
        <v>0</v>
      </c>
      <c r="AI10" s="20">
        <v>0</v>
      </c>
      <c r="AJ10" s="20">
        <v>3307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24010</v>
      </c>
      <c r="BI10" s="20">
        <v>0</v>
      </c>
      <c r="BJ10" s="20">
        <v>0</v>
      </c>
      <c r="BK10" s="20">
        <v>0</v>
      </c>
      <c r="BL10" s="20">
        <v>4823093</v>
      </c>
      <c r="BM10" s="20">
        <v>27100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1077191</v>
      </c>
      <c r="BV10" s="20">
        <v>4110573</v>
      </c>
      <c r="BW10" s="20">
        <v>322346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>
        <v>0</v>
      </c>
      <c r="DO10" s="20">
        <v>0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0</v>
      </c>
      <c r="DV10" s="20">
        <v>0</v>
      </c>
      <c r="DW10" s="20">
        <v>0</v>
      </c>
      <c r="DX10" s="20">
        <v>0</v>
      </c>
      <c r="DY10" s="20">
        <v>0</v>
      </c>
      <c r="DZ10" s="20">
        <v>0</v>
      </c>
      <c r="EA10" s="20">
        <v>0</v>
      </c>
      <c r="EB10" s="20">
        <v>0</v>
      </c>
      <c r="EC10" s="20">
        <v>0</v>
      </c>
      <c r="ED10" s="20">
        <v>0</v>
      </c>
      <c r="EE10" s="20">
        <v>0</v>
      </c>
      <c r="EF10" s="20">
        <v>0</v>
      </c>
      <c r="EG10" s="20">
        <v>0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59845</v>
      </c>
      <c r="FL10" s="20">
        <v>5333032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151</v>
      </c>
      <c r="FY10" s="20">
        <v>2073</v>
      </c>
      <c r="FZ10" s="20">
        <v>15267</v>
      </c>
      <c r="GA10" s="20">
        <v>476</v>
      </c>
      <c r="GB10" s="20">
        <v>143</v>
      </c>
      <c r="GC10" s="20">
        <v>16923</v>
      </c>
      <c r="GD10" s="20">
        <v>22</v>
      </c>
      <c r="GE10" s="20">
        <v>0</v>
      </c>
      <c r="GF10" s="20">
        <v>384</v>
      </c>
      <c r="GG10" s="21">
        <v>17013292</v>
      </c>
      <c r="GH10" s="22">
        <v>7190486</v>
      </c>
      <c r="GI10" s="22">
        <v>0</v>
      </c>
      <c r="GJ10" s="22">
        <v>0</v>
      </c>
      <c r="GK10" s="22">
        <v>0</v>
      </c>
      <c r="GL10" s="22">
        <v>57292</v>
      </c>
      <c r="GM10" s="22">
        <v>62840</v>
      </c>
      <c r="GN10" s="22">
        <v>0</v>
      </c>
      <c r="GO10" s="21">
        <v>7310618</v>
      </c>
      <c r="GP10" s="23">
        <v>24323910</v>
      </c>
      <c r="GQ10" s="22">
        <v>0</v>
      </c>
      <c r="GR10" s="22">
        <v>0</v>
      </c>
      <c r="GS10" s="22">
        <v>0</v>
      </c>
      <c r="GT10" s="21">
        <v>0</v>
      </c>
      <c r="GU10" s="22">
        <v>0</v>
      </c>
      <c r="GV10" s="22">
        <v>0</v>
      </c>
      <c r="GW10" s="22">
        <v>0</v>
      </c>
      <c r="GX10" s="21">
        <v>0</v>
      </c>
      <c r="GY10" s="21">
        <v>0</v>
      </c>
      <c r="GZ10" s="24">
        <v>24323910</v>
      </c>
      <c r="HA10" s="24">
        <v>24323910</v>
      </c>
      <c r="HB10" s="25"/>
    </row>
    <row r="11" spans="2:223">
      <c r="B11" s="26" t="s">
        <v>8</v>
      </c>
      <c r="C11" s="27" t="s">
        <v>202</v>
      </c>
      <c r="D11" s="28">
        <v>0</v>
      </c>
      <c r="E11" s="28">
        <v>0</v>
      </c>
      <c r="F11" s="28">
        <v>0</v>
      </c>
      <c r="G11" s="28">
        <v>0</v>
      </c>
      <c r="H11" s="28">
        <v>74221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55677</v>
      </c>
      <c r="AD11" s="28">
        <v>17326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70</v>
      </c>
      <c r="BH11" s="28">
        <v>0</v>
      </c>
      <c r="BI11" s="28">
        <v>0</v>
      </c>
      <c r="BJ11" s="28">
        <v>0</v>
      </c>
      <c r="BK11" s="28">
        <v>0</v>
      </c>
      <c r="BL11" s="28">
        <v>414289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0</v>
      </c>
      <c r="BT11" s="28">
        <v>0</v>
      </c>
      <c r="BU11" s="28">
        <v>43472</v>
      </c>
      <c r="BV11" s="28">
        <v>146877</v>
      </c>
      <c r="BW11" s="28">
        <v>94764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0</v>
      </c>
      <c r="DV11" s="28">
        <v>0</v>
      </c>
      <c r="DW11" s="28">
        <v>0</v>
      </c>
      <c r="DX11" s="28">
        <v>0</v>
      </c>
      <c r="DY11" s="28">
        <v>0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8">
        <v>0</v>
      </c>
      <c r="EM11" s="28">
        <v>0</v>
      </c>
      <c r="EN11" s="28">
        <v>0</v>
      </c>
      <c r="EO11" s="28">
        <v>0</v>
      </c>
      <c r="EP11" s="28">
        <v>0</v>
      </c>
      <c r="EQ11" s="28">
        <v>0</v>
      </c>
      <c r="ER11" s="28">
        <v>0</v>
      </c>
      <c r="ES11" s="28">
        <v>0</v>
      </c>
      <c r="ET11" s="28">
        <v>0</v>
      </c>
      <c r="EU11" s="28">
        <v>0</v>
      </c>
      <c r="EV11" s="28">
        <v>0</v>
      </c>
      <c r="EW11" s="28">
        <v>0</v>
      </c>
      <c r="EX11" s="28">
        <v>0</v>
      </c>
      <c r="EY11" s="28">
        <v>0</v>
      </c>
      <c r="EZ11" s="28">
        <v>0</v>
      </c>
      <c r="FA11" s="28">
        <v>0</v>
      </c>
      <c r="FB11" s="28">
        <v>0</v>
      </c>
      <c r="FC11" s="28">
        <v>0</v>
      </c>
      <c r="FD11" s="28">
        <v>0</v>
      </c>
      <c r="FE11" s="28">
        <v>0</v>
      </c>
      <c r="FF11" s="28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174339</v>
      </c>
      <c r="FL11" s="28">
        <v>586041</v>
      </c>
      <c r="FM11" s="28">
        <v>0</v>
      </c>
      <c r="FN11" s="28">
        <v>0</v>
      </c>
      <c r="FO11" s="28">
        <v>0</v>
      </c>
      <c r="FP11" s="28">
        <v>0</v>
      </c>
      <c r="FQ11" s="28">
        <v>0</v>
      </c>
      <c r="FR11" s="28">
        <v>0</v>
      </c>
      <c r="FS11" s="28">
        <v>0</v>
      </c>
      <c r="FT11" s="28">
        <v>0</v>
      </c>
      <c r="FU11" s="28">
        <v>0</v>
      </c>
      <c r="FV11" s="28">
        <v>0</v>
      </c>
      <c r="FW11" s="28">
        <v>0</v>
      </c>
      <c r="FX11" s="28">
        <v>11624</v>
      </c>
      <c r="FY11" s="28">
        <v>854</v>
      </c>
      <c r="FZ11" s="28">
        <v>1099</v>
      </c>
      <c r="GA11" s="28">
        <v>649</v>
      </c>
      <c r="GB11" s="28">
        <v>1320</v>
      </c>
      <c r="GC11" s="28">
        <v>15173</v>
      </c>
      <c r="GD11" s="28">
        <v>39105</v>
      </c>
      <c r="GE11" s="28">
        <v>0</v>
      </c>
      <c r="GF11" s="28">
        <v>4720</v>
      </c>
      <c r="GG11" s="29">
        <v>1681620</v>
      </c>
      <c r="GH11" s="30">
        <v>659227</v>
      </c>
      <c r="GI11" s="30">
        <v>0</v>
      </c>
      <c r="GJ11" s="30">
        <v>0</v>
      </c>
      <c r="GK11" s="30">
        <v>0</v>
      </c>
      <c r="GL11" s="30">
        <v>-42549</v>
      </c>
      <c r="GM11" s="30">
        <v>26059</v>
      </c>
      <c r="GN11" s="30">
        <v>0</v>
      </c>
      <c r="GO11" s="29">
        <v>642737</v>
      </c>
      <c r="GP11" s="31">
        <v>2324357</v>
      </c>
      <c r="GQ11" s="30">
        <v>0</v>
      </c>
      <c r="GR11" s="30">
        <v>0</v>
      </c>
      <c r="GS11" s="30">
        <v>0</v>
      </c>
      <c r="GT11" s="29">
        <v>0</v>
      </c>
      <c r="GU11" s="30">
        <v>0</v>
      </c>
      <c r="GV11" s="30">
        <v>0</v>
      </c>
      <c r="GW11" s="30">
        <v>0</v>
      </c>
      <c r="GX11" s="29">
        <v>0</v>
      </c>
      <c r="GY11" s="29">
        <v>0</v>
      </c>
      <c r="GZ11" s="32">
        <v>2324357</v>
      </c>
      <c r="HA11" s="32">
        <v>2324357</v>
      </c>
      <c r="HB11" s="25"/>
    </row>
    <row r="12" spans="2:223">
      <c r="B12" s="33" t="s">
        <v>9</v>
      </c>
      <c r="C12" s="34" t="s">
        <v>203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172878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14286</v>
      </c>
      <c r="AD12" s="35">
        <v>567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558222</v>
      </c>
      <c r="BJ12" s="35">
        <v>0</v>
      </c>
      <c r="BK12" s="35">
        <v>0</v>
      </c>
      <c r="BL12" s="35">
        <v>841295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341600</v>
      </c>
      <c r="BV12" s="35">
        <v>1339820</v>
      </c>
      <c r="BW12" s="35">
        <v>235687</v>
      </c>
      <c r="BX12" s="35">
        <v>0</v>
      </c>
      <c r="BY12" s="35">
        <v>11269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0</v>
      </c>
      <c r="CG12" s="35">
        <v>0</v>
      </c>
      <c r="CH12" s="35">
        <v>0</v>
      </c>
      <c r="CI12" s="35">
        <v>0</v>
      </c>
      <c r="CJ12" s="35">
        <v>0</v>
      </c>
      <c r="CK12" s="35">
        <v>0</v>
      </c>
      <c r="CL12" s="35">
        <v>0</v>
      </c>
      <c r="CM12" s="35">
        <v>0</v>
      </c>
      <c r="CN12" s="35">
        <v>0</v>
      </c>
      <c r="CO12" s="35">
        <v>0</v>
      </c>
      <c r="CP12" s="35">
        <v>0</v>
      </c>
      <c r="CQ12" s="35">
        <v>0</v>
      </c>
      <c r="CR12" s="35">
        <v>0</v>
      </c>
      <c r="CS12" s="35">
        <v>0</v>
      </c>
      <c r="CT12" s="35">
        <v>0</v>
      </c>
      <c r="CU12" s="35">
        <v>0</v>
      </c>
      <c r="CV12" s="35">
        <v>0</v>
      </c>
      <c r="CW12" s="35">
        <v>0</v>
      </c>
      <c r="CX12" s="35">
        <v>0</v>
      </c>
      <c r="CY12" s="35">
        <v>0</v>
      </c>
      <c r="CZ12" s="35">
        <v>0</v>
      </c>
      <c r="DA12" s="35">
        <v>0</v>
      </c>
      <c r="DB12" s="35">
        <v>0</v>
      </c>
      <c r="DC12" s="35">
        <v>0</v>
      </c>
      <c r="DD12" s="35">
        <v>0</v>
      </c>
      <c r="DE12" s="35">
        <v>0</v>
      </c>
      <c r="DF12" s="35">
        <v>0</v>
      </c>
      <c r="DG12" s="35">
        <v>0</v>
      </c>
      <c r="DH12" s="35">
        <v>0</v>
      </c>
      <c r="DI12" s="35">
        <v>0</v>
      </c>
      <c r="DJ12" s="35">
        <v>0</v>
      </c>
      <c r="DK12" s="35">
        <v>0</v>
      </c>
      <c r="DL12" s="35">
        <v>0</v>
      </c>
      <c r="DM12" s="35">
        <v>0</v>
      </c>
      <c r="DN12" s="35">
        <v>0</v>
      </c>
      <c r="DO12" s="35">
        <v>0</v>
      </c>
      <c r="DP12" s="35">
        <v>0</v>
      </c>
      <c r="DQ12" s="35">
        <v>0</v>
      </c>
      <c r="DR12" s="35">
        <v>0</v>
      </c>
      <c r="DS12" s="35">
        <v>0</v>
      </c>
      <c r="DT12" s="35">
        <v>0</v>
      </c>
      <c r="DU12" s="35">
        <v>0</v>
      </c>
      <c r="DV12" s="35">
        <v>0</v>
      </c>
      <c r="DW12" s="35">
        <v>0</v>
      </c>
      <c r="DX12" s="35">
        <v>0</v>
      </c>
      <c r="DY12" s="35">
        <v>0</v>
      </c>
      <c r="DZ12" s="35">
        <v>0</v>
      </c>
      <c r="EA12" s="35">
        <v>0</v>
      </c>
      <c r="EB12" s="35">
        <v>0</v>
      </c>
      <c r="EC12" s="35">
        <v>0</v>
      </c>
      <c r="ED12" s="35">
        <v>0</v>
      </c>
      <c r="EE12" s="35">
        <v>0</v>
      </c>
      <c r="EF12" s="35">
        <v>0</v>
      </c>
      <c r="EG12" s="35">
        <v>0</v>
      </c>
      <c r="EH12" s="35">
        <v>0</v>
      </c>
      <c r="EI12" s="35">
        <v>0</v>
      </c>
      <c r="EJ12" s="35">
        <v>0</v>
      </c>
      <c r="EK12" s="35">
        <v>0</v>
      </c>
      <c r="EL12" s="35">
        <v>0</v>
      </c>
      <c r="EM12" s="35">
        <v>0</v>
      </c>
      <c r="EN12" s="35">
        <v>0</v>
      </c>
      <c r="EO12" s="35">
        <v>0</v>
      </c>
      <c r="EP12" s="35">
        <v>0</v>
      </c>
      <c r="EQ12" s="35">
        <v>0</v>
      </c>
      <c r="ER12" s="35">
        <v>0</v>
      </c>
      <c r="ES12" s="35">
        <v>0</v>
      </c>
      <c r="ET12" s="35">
        <v>0</v>
      </c>
      <c r="EU12" s="35">
        <v>0</v>
      </c>
      <c r="EV12" s="35">
        <v>0</v>
      </c>
      <c r="EW12" s="35">
        <v>0</v>
      </c>
      <c r="EX12" s="35">
        <v>0</v>
      </c>
      <c r="EY12" s="35">
        <v>0</v>
      </c>
      <c r="EZ12" s="35">
        <v>0</v>
      </c>
      <c r="FA12" s="35">
        <v>0</v>
      </c>
      <c r="FB12" s="35">
        <v>0</v>
      </c>
      <c r="FC12" s="35">
        <v>0</v>
      </c>
      <c r="FD12" s="35">
        <v>0</v>
      </c>
      <c r="FE12" s="35">
        <v>2047</v>
      </c>
      <c r="FF12" s="35">
        <v>0</v>
      </c>
      <c r="FG12" s="35">
        <v>0</v>
      </c>
      <c r="FH12" s="35">
        <v>0</v>
      </c>
      <c r="FI12" s="35">
        <v>0</v>
      </c>
      <c r="FJ12" s="35">
        <v>0</v>
      </c>
      <c r="FK12" s="35">
        <v>75052</v>
      </c>
      <c r="FL12" s="35">
        <v>1185266</v>
      </c>
      <c r="FM12" s="35">
        <v>0</v>
      </c>
      <c r="FN12" s="35">
        <v>0</v>
      </c>
      <c r="FO12" s="35">
        <v>0</v>
      </c>
      <c r="FP12" s="35">
        <v>0</v>
      </c>
      <c r="FQ12" s="35">
        <v>0</v>
      </c>
      <c r="FR12" s="35">
        <v>0</v>
      </c>
      <c r="FS12" s="35">
        <v>0</v>
      </c>
      <c r="FT12" s="35">
        <v>0</v>
      </c>
      <c r="FU12" s="35">
        <v>0</v>
      </c>
      <c r="FV12" s="35">
        <v>0</v>
      </c>
      <c r="FW12" s="35">
        <v>0</v>
      </c>
      <c r="FX12" s="35">
        <v>8238</v>
      </c>
      <c r="FY12" s="35">
        <v>732</v>
      </c>
      <c r="FZ12" s="35">
        <v>5822</v>
      </c>
      <c r="GA12" s="35">
        <v>583</v>
      </c>
      <c r="GB12" s="35">
        <v>3750</v>
      </c>
      <c r="GC12" s="35">
        <v>13178</v>
      </c>
      <c r="GD12" s="35">
        <v>10631</v>
      </c>
      <c r="GE12" s="35">
        <v>0</v>
      </c>
      <c r="GF12" s="35">
        <v>11500</v>
      </c>
      <c r="GG12" s="36">
        <v>4832423</v>
      </c>
      <c r="GH12" s="37">
        <v>818764</v>
      </c>
      <c r="GI12" s="37">
        <v>0</v>
      </c>
      <c r="GJ12" s="37">
        <v>0</v>
      </c>
      <c r="GK12" s="37">
        <v>0</v>
      </c>
      <c r="GL12" s="37">
        <v>-46247</v>
      </c>
      <c r="GM12" s="37">
        <v>48053</v>
      </c>
      <c r="GN12" s="37">
        <v>0</v>
      </c>
      <c r="GO12" s="36">
        <v>820570</v>
      </c>
      <c r="GP12" s="38">
        <v>5652993</v>
      </c>
      <c r="GQ12" s="37">
        <v>0</v>
      </c>
      <c r="GR12" s="37">
        <v>0</v>
      </c>
      <c r="GS12" s="37">
        <v>0</v>
      </c>
      <c r="GT12" s="36">
        <v>0</v>
      </c>
      <c r="GU12" s="37">
        <v>0</v>
      </c>
      <c r="GV12" s="37">
        <v>0</v>
      </c>
      <c r="GW12" s="37">
        <v>0</v>
      </c>
      <c r="GX12" s="36">
        <v>0</v>
      </c>
      <c r="GY12" s="36">
        <v>0</v>
      </c>
      <c r="GZ12" s="39">
        <v>5652993</v>
      </c>
      <c r="HA12" s="39">
        <v>5652993</v>
      </c>
      <c r="HB12" s="25"/>
    </row>
    <row r="13" spans="2:223">
      <c r="B13" s="18" t="s">
        <v>10</v>
      </c>
      <c r="C13" s="19" t="s">
        <v>204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181282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9387</v>
      </c>
      <c r="AD13" s="20">
        <v>98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582752</v>
      </c>
      <c r="BI13" s="20">
        <v>233373</v>
      </c>
      <c r="BJ13" s="20">
        <v>0</v>
      </c>
      <c r="BK13" s="20">
        <v>0</v>
      </c>
      <c r="BL13" s="20">
        <v>1050270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4410908</v>
      </c>
      <c r="BV13" s="20">
        <v>247321</v>
      </c>
      <c r="BW13" s="20">
        <v>2879</v>
      </c>
      <c r="BX13" s="20">
        <v>4201</v>
      </c>
      <c r="BY13" s="20">
        <v>23409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854</v>
      </c>
      <c r="FL13" s="20">
        <v>161721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16932</v>
      </c>
      <c r="FY13" s="20">
        <v>61</v>
      </c>
      <c r="FZ13" s="20">
        <v>3800</v>
      </c>
      <c r="GA13" s="20">
        <v>28</v>
      </c>
      <c r="GB13" s="20">
        <v>807</v>
      </c>
      <c r="GC13" s="20">
        <v>4627</v>
      </c>
      <c r="GD13" s="20">
        <v>3192</v>
      </c>
      <c r="GE13" s="20">
        <v>0</v>
      </c>
      <c r="GF13" s="20">
        <v>2532</v>
      </c>
      <c r="GG13" s="21">
        <v>6940434</v>
      </c>
      <c r="GH13" s="22">
        <v>224951</v>
      </c>
      <c r="GI13" s="22">
        <v>0</v>
      </c>
      <c r="GJ13" s="22">
        <v>0</v>
      </c>
      <c r="GK13" s="22">
        <v>0</v>
      </c>
      <c r="GL13" s="22">
        <v>51603</v>
      </c>
      <c r="GM13" s="22">
        <v>3352</v>
      </c>
      <c r="GN13" s="22">
        <v>0</v>
      </c>
      <c r="GO13" s="21">
        <v>279906</v>
      </c>
      <c r="GP13" s="23">
        <v>7220340</v>
      </c>
      <c r="GQ13" s="22">
        <v>0</v>
      </c>
      <c r="GR13" s="22">
        <v>0</v>
      </c>
      <c r="GS13" s="22">
        <v>0</v>
      </c>
      <c r="GT13" s="21">
        <v>0</v>
      </c>
      <c r="GU13" s="22">
        <v>0</v>
      </c>
      <c r="GV13" s="22">
        <v>0</v>
      </c>
      <c r="GW13" s="22">
        <v>0</v>
      </c>
      <c r="GX13" s="21">
        <v>0</v>
      </c>
      <c r="GY13" s="21">
        <v>0</v>
      </c>
      <c r="GZ13" s="24">
        <v>7220340</v>
      </c>
      <c r="HA13" s="24">
        <v>7220340</v>
      </c>
      <c r="HB13" s="25"/>
    </row>
    <row r="14" spans="2:223">
      <c r="B14" s="18" t="s">
        <v>11</v>
      </c>
      <c r="C14" s="19" t="s">
        <v>205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335189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14074</v>
      </c>
      <c r="AD14" s="20">
        <v>534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47080</v>
      </c>
      <c r="BM14" s="20">
        <v>0</v>
      </c>
      <c r="BN14" s="20">
        <v>0</v>
      </c>
      <c r="BO14" s="20">
        <v>389881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513507</v>
      </c>
      <c r="BV14" s="20">
        <v>1801373</v>
      </c>
      <c r="BW14" s="20">
        <v>132647</v>
      </c>
      <c r="BX14" s="20">
        <v>38</v>
      </c>
      <c r="BY14" s="20">
        <v>651597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0">
        <v>0</v>
      </c>
      <c r="EB14" s="20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0">
        <v>0</v>
      </c>
      <c r="EM14" s="20">
        <v>0</v>
      </c>
      <c r="EN14" s="20">
        <v>0</v>
      </c>
      <c r="EO14" s="20">
        <v>0</v>
      </c>
      <c r="EP14" s="20">
        <v>0</v>
      </c>
      <c r="EQ14" s="20">
        <v>0</v>
      </c>
      <c r="ER14" s="20">
        <v>0</v>
      </c>
      <c r="ES14" s="20">
        <v>0</v>
      </c>
      <c r="ET14" s="20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56206</v>
      </c>
      <c r="FL14" s="20">
        <v>1003293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1008</v>
      </c>
      <c r="FZ14" s="20">
        <v>9753</v>
      </c>
      <c r="GA14" s="20">
        <v>155</v>
      </c>
      <c r="GB14" s="20">
        <v>8728</v>
      </c>
      <c r="GC14" s="20">
        <v>18749</v>
      </c>
      <c r="GD14" s="20">
        <v>54074</v>
      </c>
      <c r="GE14" s="20">
        <v>0</v>
      </c>
      <c r="GF14" s="20">
        <v>29341</v>
      </c>
      <c r="GG14" s="21">
        <v>5067227</v>
      </c>
      <c r="GH14" s="22">
        <v>7988447</v>
      </c>
      <c r="GI14" s="22">
        <v>0</v>
      </c>
      <c r="GJ14" s="22">
        <v>0</v>
      </c>
      <c r="GK14" s="22">
        <v>0</v>
      </c>
      <c r="GL14" s="22">
        <v>-42187</v>
      </c>
      <c r="GM14" s="22">
        <v>22974</v>
      </c>
      <c r="GN14" s="22">
        <v>0</v>
      </c>
      <c r="GO14" s="21">
        <v>7969234</v>
      </c>
      <c r="GP14" s="23">
        <v>13036461</v>
      </c>
      <c r="GQ14" s="22">
        <v>0</v>
      </c>
      <c r="GR14" s="22">
        <v>0</v>
      </c>
      <c r="GS14" s="22">
        <v>0</v>
      </c>
      <c r="GT14" s="21">
        <v>0</v>
      </c>
      <c r="GU14" s="22">
        <v>0</v>
      </c>
      <c r="GV14" s="22">
        <v>0</v>
      </c>
      <c r="GW14" s="22">
        <v>0</v>
      </c>
      <c r="GX14" s="21">
        <v>0</v>
      </c>
      <c r="GY14" s="21">
        <v>0</v>
      </c>
      <c r="GZ14" s="24">
        <v>13036461</v>
      </c>
      <c r="HA14" s="24">
        <v>13036461</v>
      </c>
      <c r="HB14" s="25"/>
    </row>
    <row r="15" spans="2:223">
      <c r="B15" s="18" t="s">
        <v>12</v>
      </c>
      <c r="C15" s="19" t="s">
        <v>206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696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33614</v>
      </c>
      <c r="AF15" s="20">
        <v>905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52359</v>
      </c>
      <c r="BJ15" s="20">
        <v>0</v>
      </c>
      <c r="BK15" s="20">
        <v>0</v>
      </c>
      <c r="BL15" s="20">
        <v>16904</v>
      </c>
      <c r="BM15" s="20">
        <v>563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1455</v>
      </c>
      <c r="BV15" s="20">
        <v>11219</v>
      </c>
      <c r="BW15" s="20">
        <v>49</v>
      </c>
      <c r="BX15" s="20">
        <v>25366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687</v>
      </c>
      <c r="CT15" s="20">
        <v>0</v>
      </c>
      <c r="CU15" s="20">
        <v>430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>
        <v>0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33444</v>
      </c>
      <c r="FL15" s="20">
        <v>107576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16</v>
      </c>
      <c r="FZ15" s="20">
        <v>55</v>
      </c>
      <c r="GA15" s="20">
        <v>25</v>
      </c>
      <c r="GB15" s="20">
        <v>96</v>
      </c>
      <c r="GC15" s="20">
        <v>57752</v>
      </c>
      <c r="GD15" s="20">
        <v>678</v>
      </c>
      <c r="GE15" s="20">
        <v>0</v>
      </c>
      <c r="GF15" s="20">
        <v>551</v>
      </c>
      <c r="GG15" s="21">
        <v>344440</v>
      </c>
      <c r="GH15" s="22">
        <v>1445</v>
      </c>
      <c r="GI15" s="22">
        <v>0</v>
      </c>
      <c r="GJ15" s="22">
        <v>0</v>
      </c>
      <c r="GK15" s="22">
        <v>0</v>
      </c>
      <c r="GL15" s="22">
        <v>5454</v>
      </c>
      <c r="GM15" s="22">
        <v>79065</v>
      </c>
      <c r="GN15" s="22">
        <v>0</v>
      </c>
      <c r="GO15" s="21">
        <v>85964</v>
      </c>
      <c r="GP15" s="23">
        <v>430404</v>
      </c>
      <c r="GQ15" s="22">
        <v>0</v>
      </c>
      <c r="GR15" s="22">
        <v>0</v>
      </c>
      <c r="GS15" s="22">
        <v>0</v>
      </c>
      <c r="GT15" s="21">
        <v>0</v>
      </c>
      <c r="GU15" s="22">
        <v>0</v>
      </c>
      <c r="GV15" s="22">
        <v>0</v>
      </c>
      <c r="GW15" s="22">
        <v>0</v>
      </c>
      <c r="GX15" s="21">
        <v>0</v>
      </c>
      <c r="GY15" s="21">
        <v>0</v>
      </c>
      <c r="GZ15" s="24">
        <v>430404</v>
      </c>
      <c r="HA15" s="24">
        <v>430404</v>
      </c>
      <c r="HB15" s="25"/>
    </row>
    <row r="16" spans="2:223">
      <c r="B16" s="26" t="s">
        <v>13</v>
      </c>
      <c r="C16" s="27" t="s">
        <v>207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3199815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43875</v>
      </c>
      <c r="AD16" s="28">
        <v>0</v>
      </c>
      <c r="AE16" s="28">
        <v>0</v>
      </c>
      <c r="AF16" s="28">
        <v>10107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11875</v>
      </c>
      <c r="BF16" s="28">
        <v>609</v>
      </c>
      <c r="BG16" s="28">
        <v>995</v>
      </c>
      <c r="BH16" s="28">
        <v>1953473</v>
      </c>
      <c r="BI16" s="28">
        <v>0</v>
      </c>
      <c r="BJ16" s="28">
        <v>0</v>
      </c>
      <c r="BK16" s="28">
        <v>0</v>
      </c>
      <c r="BL16" s="28">
        <v>24170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1553235</v>
      </c>
      <c r="BS16" s="28">
        <v>0</v>
      </c>
      <c r="BT16" s="28">
        <v>0</v>
      </c>
      <c r="BU16" s="28">
        <v>1471436</v>
      </c>
      <c r="BV16" s="28">
        <v>5310399</v>
      </c>
      <c r="BW16" s="28">
        <v>56488</v>
      </c>
      <c r="BX16" s="28">
        <v>13935</v>
      </c>
      <c r="BY16" s="28">
        <v>7186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43489</v>
      </c>
      <c r="CW16" s="28">
        <v>0</v>
      </c>
      <c r="CX16" s="28">
        <v>281</v>
      </c>
      <c r="CY16" s="28">
        <v>0</v>
      </c>
      <c r="CZ16" s="28">
        <v>0</v>
      </c>
      <c r="DA16" s="28">
        <v>0</v>
      </c>
      <c r="DB16" s="28">
        <v>158675</v>
      </c>
      <c r="DC16" s="28">
        <v>0</v>
      </c>
      <c r="DD16" s="28">
        <v>41531</v>
      </c>
      <c r="DE16" s="28">
        <v>12225</v>
      </c>
      <c r="DF16" s="28">
        <v>0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0</v>
      </c>
      <c r="DM16" s="28">
        <v>0</v>
      </c>
      <c r="DN16" s="28">
        <v>0</v>
      </c>
      <c r="DO16" s="28">
        <v>0</v>
      </c>
      <c r="DP16" s="28">
        <v>0</v>
      </c>
      <c r="DQ16" s="28">
        <v>0</v>
      </c>
      <c r="DR16" s="28">
        <v>3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28">
        <v>0</v>
      </c>
      <c r="EB16" s="28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28">
        <v>0</v>
      </c>
      <c r="EM16" s="28">
        <v>0</v>
      </c>
      <c r="EN16" s="28">
        <v>0</v>
      </c>
      <c r="EO16" s="28">
        <v>0</v>
      </c>
      <c r="EP16" s="28">
        <v>86</v>
      </c>
      <c r="EQ16" s="28">
        <v>0</v>
      </c>
      <c r="ER16" s="28">
        <v>0</v>
      </c>
      <c r="ES16" s="28">
        <v>0</v>
      </c>
      <c r="ET16" s="28">
        <v>0</v>
      </c>
      <c r="EU16" s="28">
        <v>4249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2242717</v>
      </c>
      <c r="FL16" s="28">
        <v>22005347</v>
      </c>
      <c r="FM16" s="28">
        <v>0</v>
      </c>
      <c r="FN16" s="28">
        <v>0</v>
      </c>
      <c r="FO16" s="28">
        <v>0</v>
      </c>
      <c r="FP16" s="28">
        <v>0</v>
      </c>
      <c r="FQ16" s="28">
        <v>458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371867</v>
      </c>
      <c r="FY16" s="28">
        <v>5512</v>
      </c>
      <c r="FZ16" s="28">
        <v>84885</v>
      </c>
      <c r="GA16" s="28">
        <v>6224</v>
      </c>
      <c r="GB16" s="28">
        <v>13378</v>
      </c>
      <c r="GC16" s="28">
        <v>403004</v>
      </c>
      <c r="GD16" s="28">
        <v>399538</v>
      </c>
      <c r="GE16" s="28">
        <v>0</v>
      </c>
      <c r="GF16" s="28">
        <v>50083</v>
      </c>
      <c r="GG16" s="29">
        <v>39501150</v>
      </c>
      <c r="GH16" s="30">
        <v>96939145</v>
      </c>
      <c r="GI16" s="30">
        <v>0</v>
      </c>
      <c r="GJ16" s="30">
        <v>0</v>
      </c>
      <c r="GK16" s="30">
        <v>691651</v>
      </c>
      <c r="GL16" s="30">
        <v>-84186</v>
      </c>
      <c r="GM16" s="30">
        <v>537688</v>
      </c>
      <c r="GN16" s="30">
        <v>0</v>
      </c>
      <c r="GO16" s="29">
        <v>98084298</v>
      </c>
      <c r="GP16" s="31">
        <v>137585448</v>
      </c>
      <c r="GQ16" s="30">
        <v>0</v>
      </c>
      <c r="GR16" s="30">
        <v>0</v>
      </c>
      <c r="GS16" s="30">
        <v>0</v>
      </c>
      <c r="GT16" s="29">
        <v>0</v>
      </c>
      <c r="GU16" s="30">
        <v>0</v>
      </c>
      <c r="GV16" s="30">
        <v>0</v>
      </c>
      <c r="GW16" s="30">
        <v>0</v>
      </c>
      <c r="GX16" s="29">
        <v>0</v>
      </c>
      <c r="GY16" s="29">
        <v>0</v>
      </c>
      <c r="GZ16" s="32">
        <v>137585448</v>
      </c>
      <c r="HA16" s="32">
        <v>137585448</v>
      </c>
      <c r="HB16" s="25"/>
    </row>
    <row r="17" spans="2:210">
      <c r="B17" s="33" t="s">
        <v>14</v>
      </c>
      <c r="C17" s="34" t="s">
        <v>208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244129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57486</v>
      </c>
      <c r="AD17" s="35">
        <v>9913</v>
      </c>
      <c r="AE17" s="35">
        <v>160997</v>
      </c>
      <c r="AF17" s="35">
        <v>4151</v>
      </c>
      <c r="AG17" s="35">
        <v>0</v>
      </c>
      <c r="AH17" s="35">
        <v>0</v>
      </c>
      <c r="AI17" s="35">
        <v>0</v>
      </c>
      <c r="AJ17" s="35">
        <v>73878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3</v>
      </c>
      <c r="AX17" s="35">
        <v>0</v>
      </c>
      <c r="AY17" s="35">
        <v>2</v>
      </c>
      <c r="AZ17" s="35">
        <v>2</v>
      </c>
      <c r="BA17" s="35">
        <v>0</v>
      </c>
      <c r="BB17" s="35">
        <v>17</v>
      </c>
      <c r="BC17" s="35">
        <v>16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410</v>
      </c>
      <c r="BJ17" s="35">
        <v>0</v>
      </c>
      <c r="BK17" s="35">
        <v>0</v>
      </c>
      <c r="BL17" s="35">
        <v>997</v>
      </c>
      <c r="BM17" s="35">
        <v>0</v>
      </c>
      <c r="BN17" s="35">
        <v>0</v>
      </c>
      <c r="BO17" s="35">
        <v>0</v>
      </c>
      <c r="BP17" s="35">
        <v>1597</v>
      </c>
      <c r="BQ17" s="35">
        <v>0</v>
      </c>
      <c r="BR17" s="35">
        <v>0</v>
      </c>
      <c r="BS17" s="35">
        <v>0</v>
      </c>
      <c r="BT17" s="35">
        <v>160881</v>
      </c>
      <c r="BU17" s="35">
        <v>39</v>
      </c>
      <c r="BV17" s="35">
        <v>198</v>
      </c>
      <c r="BW17" s="35">
        <v>242902</v>
      </c>
      <c r="BX17" s="35">
        <v>0</v>
      </c>
      <c r="BY17" s="35">
        <v>4438</v>
      </c>
      <c r="BZ17" s="35">
        <v>0</v>
      </c>
      <c r="CA17" s="35">
        <v>0</v>
      </c>
      <c r="CB17" s="35">
        <v>0</v>
      </c>
      <c r="CC17" s="35">
        <v>22</v>
      </c>
      <c r="CD17" s="35">
        <v>0</v>
      </c>
      <c r="CE17" s="35">
        <v>0</v>
      </c>
      <c r="CF17" s="35">
        <v>0</v>
      </c>
      <c r="CG17" s="35">
        <v>0</v>
      </c>
      <c r="CH17" s="35">
        <v>0</v>
      </c>
      <c r="CI17" s="35">
        <v>0</v>
      </c>
      <c r="CJ17" s="35">
        <v>0</v>
      </c>
      <c r="CK17" s="35">
        <v>0</v>
      </c>
      <c r="CL17" s="35">
        <v>298</v>
      </c>
      <c r="CM17" s="35">
        <v>4997</v>
      </c>
      <c r="CN17" s="35">
        <v>462</v>
      </c>
      <c r="CO17" s="35">
        <v>0</v>
      </c>
      <c r="CP17" s="35">
        <v>312</v>
      </c>
      <c r="CQ17" s="35">
        <v>0</v>
      </c>
      <c r="CR17" s="35">
        <v>380</v>
      </c>
      <c r="CS17" s="35">
        <v>0</v>
      </c>
      <c r="CT17" s="35">
        <v>10276</v>
      </c>
      <c r="CU17" s="35">
        <v>96503</v>
      </c>
      <c r="CV17" s="35">
        <v>13915</v>
      </c>
      <c r="CW17" s="35">
        <v>14365</v>
      </c>
      <c r="CX17" s="35">
        <v>24262</v>
      </c>
      <c r="CY17" s="35">
        <v>16638</v>
      </c>
      <c r="CZ17" s="35">
        <v>2862</v>
      </c>
      <c r="DA17" s="35">
        <v>120155</v>
      </c>
      <c r="DB17" s="35">
        <v>11508</v>
      </c>
      <c r="DC17" s="35">
        <v>12915</v>
      </c>
      <c r="DD17" s="35">
        <v>194881</v>
      </c>
      <c r="DE17" s="35">
        <v>30549</v>
      </c>
      <c r="DF17" s="35">
        <v>13</v>
      </c>
      <c r="DG17" s="35">
        <v>65</v>
      </c>
      <c r="DH17" s="35">
        <v>0</v>
      </c>
      <c r="DI17" s="35">
        <v>23821</v>
      </c>
      <c r="DJ17" s="35">
        <v>0</v>
      </c>
      <c r="DK17" s="35">
        <v>0</v>
      </c>
      <c r="DL17" s="35">
        <v>0</v>
      </c>
      <c r="DM17" s="35">
        <v>0</v>
      </c>
      <c r="DN17" s="35">
        <v>22</v>
      </c>
      <c r="DO17" s="35">
        <v>21</v>
      </c>
      <c r="DP17" s="35">
        <v>32</v>
      </c>
      <c r="DQ17" s="35">
        <v>1</v>
      </c>
      <c r="DR17" s="35">
        <v>725</v>
      </c>
      <c r="DS17" s="35">
        <v>3</v>
      </c>
      <c r="DT17" s="35">
        <v>0</v>
      </c>
      <c r="DU17" s="35">
        <v>0</v>
      </c>
      <c r="DV17" s="35">
        <v>0</v>
      </c>
      <c r="DW17" s="35">
        <v>0</v>
      </c>
      <c r="DX17" s="35">
        <v>0</v>
      </c>
      <c r="DY17" s="35">
        <v>0</v>
      </c>
      <c r="DZ17" s="35">
        <v>0</v>
      </c>
      <c r="EA17" s="35">
        <v>0</v>
      </c>
      <c r="EB17" s="35">
        <v>0</v>
      </c>
      <c r="EC17" s="35">
        <v>0</v>
      </c>
      <c r="ED17" s="35">
        <v>0</v>
      </c>
      <c r="EE17" s="35">
        <v>0</v>
      </c>
      <c r="EF17" s="35">
        <v>0</v>
      </c>
      <c r="EG17" s="35">
        <v>0</v>
      </c>
      <c r="EH17" s="35">
        <v>0</v>
      </c>
      <c r="EI17" s="35">
        <v>173</v>
      </c>
      <c r="EJ17" s="35">
        <v>43695</v>
      </c>
      <c r="EK17" s="35">
        <v>36</v>
      </c>
      <c r="EL17" s="35">
        <v>0</v>
      </c>
      <c r="EM17" s="35">
        <v>0</v>
      </c>
      <c r="EN17" s="35">
        <v>0</v>
      </c>
      <c r="EO17" s="35">
        <v>19</v>
      </c>
      <c r="EP17" s="35">
        <v>19711</v>
      </c>
      <c r="EQ17" s="35">
        <v>11</v>
      </c>
      <c r="ER17" s="35">
        <v>947</v>
      </c>
      <c r="ES17" s="35">
        <v>0</v>
      </c>
      <c r="ET17" s="35">
        <v>0</v>
      </c>
      <c r="EU17" s="35">
        <v>6522</v>
      </c>
      <c r="EV17" s="35">
        <v>969842</v>
      </c>
      <c r="EW17" s="35">
        <v>526678</v>
      </c>
      <c r="EX17" s="35">
        <v>7349</v>
      </c>
      <c r="EY17" s="35">
        <v>108158</v>
      </c>
      <c r="EZ17" s="35">
        <v>91951</v>
      </c>
      <c r="FA17" s="35">
        <v>319</v>
      </c>
      <c r="FB17" s="35">
        <v>231</v>
      </c>
      <c r="FC17" s="35">
        <v>787</v>
      </c>
      <c r="FD17" s="35">
        <v>0</v>
      </c>
      <c r="FE17" s="35">
        <v>36</v>
      </c>
      <c r="FF17" s="35">
        <v>0</v>
      </c>
      <c r="FG17" s="35">
        <v>0</v>
      </c>
      <c r="FH17" s="35">
        <v>0</v>
      </c>
      <c r="FI17" s="35">
        <v>7293</v>
      </c>
      <c r="FJ17" s="35">
        <v>4</v>
      </c>
      <c r="FK17" s="35">
        <v>221476</v>
      </c>
      <c r="FL17" s="35">
        <v>72335</v>
      </c>
      <c r="FM17" s="35">
        <v>79</v>
      </c>
      <c r="FN17" s="35">
        <v>227</v>
      </c>
      <c r="FO17" s="35">
        <v>90</v>
      </c>
      <c r="FP17" s="35">
        <v>36</v>
      </c>
      <c r="FQ17" s="35">
        <v>36460</v>
      </c>
      <c r="FR17" s="35">
        <v>3091</v>
      </c>
      <c r="FS17" s="35">
        <v>47</v>
      </c>
      <c r="FT17" s="35">
        <v>20547</v>
      </c>
      <c r="FU17" s="35">
        <v>11689</v>
      </c>
      <c r="FV17" s="35">
        <v>45</v>
      </c>
      <c r="FW17" s="35">
        <v>4805</v>
      </c>
      <c r="FX17" s="35">
        <v>1083829</v>
      </c>
      <c r="FY17" s="35">
        <v>75174</v>
      </c>
      <c r="FZ17" s="35">
        <v>34269</v>
      </c>
      <c r="GA17" s="35">
        <v>9191</v>
      </c>
      <c r="GB17" s="35">
        <v>7534</v>
      </c>
      <c r="GC17" s="35">
        <v>3337</v>
      </c>
      <c r="GD17" s="35">
        <v>471359</v>
      </c>
      <c r="GE17" s="35">
        <v>0</v>
      </c>
      <c r="GF17" s="35">
        <v>11129</v>
      </c>
      <c r="GG17" s="36">
        <v>5392570</v>
      </c>
      <c r="GH17" s="37">
        <v>1515913</v>
      </c>
      <c r="GI17" s="37">
        <v>0</v>
      </c>
      <c r="GJ17" s="37">
        <v>0</v>
      </c>
      <c r="GK17" s="37">
        <v>0</v>
      </c>
      <c r="GL17" s="37">
        <v>-117316</v>
      </c>
      <c r="GM17" s="37">
        <v>295944</v>
      </c>
      <c r="GN17" s="37">
        <v>0</v>
      </c>
      <c r="GO17" s="36">
        <v>1694541</v>
      </c>
      <c r="GP17" s="38">
        <v>7087111</v>
      </c>
      <c r="GQ17" s="37">
        <v>0</v>
      </c>
      <c r="GR17" s="37">
        <v>0</v>
      </c>
      <c r="GS17" s="37">
        <v>0</v>
      </c>
      <c r="GT17" s="36">
        <v>0</v>
      </c>
      <c r="GU17" s="37">
        <v>0</v>
      </c>
      <c r="GV17" s="37">
        <v>0</v>
      </c>
      <c r="GW17" s="37">
        <v>0</v>
      </c>
      <c r="GX17" s="36">
        <v>0</v>
      </c>
      <c r="GY17" s="36">
        <v>0</v>
      </c>
      <c r="GZ17" s="39">
        <v>7087111</v>
      </c>
      <c r="HA17" s="39">
        <v>7087111</v>
      </c>
      <c r="HB17" s="25"/>
    </row>
    <row r="18" spans="2:210">
      <c r="B18" s="18" t="s">
        <v>15</v>
      </c>
      <c r="C18" s="19" t="s">
        <v>209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379759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218627</v>
      </c>
      <c r="AD18" s="20">
        <v>45381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1358</v>
      </c>
      <c r="BL18" s="20">
        <v>0</v>
      </c>
      <c r="BM18" s="20">
        <v>0</v>
      </c>
      <c r="BN18" s="20">
        <v>0</v>
      </c>
      <c r="BO18" s="20">
        <v>0</v>
      </c>
      <c r="BP18" s="20">
        <v>9311724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655</v>
      </c>
      <c r="BW18" s="20">
        <v>0</v>
      </c>
      <c r="BX18" s="20">
        <v>73</v>
      </c>
      <c r="BY18" s="20">
        <v>17840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>
        <v>0</v>
      </c>
      <c r="EZ18" s="20">
        <v>0</v>
      </c>
      <c r="FA18" s="20">
        <v>0</v>
      </c>
      <c r="FB18" s="20">
        <v>0</v>
      </c>
      <c r="FC18" s="20">
        <v>0</v>
      </c>
      <c r="FD18" s="20">
        <v>0</v>
      </c>
      <c r="FE18" s="20">
        <v>0</v>
      </c>
      <c r="FF18" s="20">
        <v>0</v>
      </c>
      <c r="FG18" s="20">
        <v>0</v>
      </c>
      <c r="FH18" s="20">
        <v>0</v>
      </c>
      <c r="FI18" s="20">
        <v>0</v>
      </c>
      <c r="FJ18" s="20">
        <v>0</v>
      </c>
      <c r="FK18" s="20">
        <v>0</v>
      </c>
      <c r="FL18" s="20">
        <v>84441</v>
      </c>
      <c r="FM18" s="20">
        <v>0</v>
      </c>
      <c r="FN18" s="20">
        <v>0</v>
      </c>
      <c r="FO18" s="20">
        <v>0</v>
      </c>
      <c r="FP18" s="20">
        <v>0</v>
      </c>
      <c r="FQ18" s="20">
        <v>0</v>
      </c>
      <c r="FR18" s="20">
        <v>0</v>
      </c>
      <c r="FS18" s="20">
        <v>0</v>
      </c>
      <c r="FT18" s="20">
        <v>0</v>
      </c>
      <c r="FU18" s="20">
        <v>0</v>
      </c>
      <c r="FV18" s="20">
        <v>0</v>
      </c>
      <c r="FW18" s="20">
        <v>0</v>
      </c>
      <c r="FX18" s="20">
        <v>40715</v>
      </c>
      <c r="FY18" s="20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1">
        <v>10100573</v>
      </c>
      <c r="GH18" s="22">
        <v>0</v>
      </c>
      <c r="GI18" s="22">
        <v>0</v>
      </c>
      <c r="GJ18" s="22">
        <v>0</v>
      </c>
      <c r="GK18" s="22">
        <v>0</v>
      </c>
      <c r="GL18" s="22">
        <v>-107</v>
      </c>
      <c r="GM18" s="22">
        <v>1093</v>
      </c>
      <c r="GN18" s="22">
        <v>0</v>
      </c>
      <c r="GO18" s="21">
        <v>986</v>
      </c>
      <c r="GP18" s="23">
        <v>10101559</v>
      </c>
      <c r="GQ18" s="22">
        <v>0</v>
      </c>
      <c r="GR18" s="22">
        <v>0</v>
      </c>
      <c r="GS18" s="22">
        <v>0</v>
      </c>
      <c r="GT18" s="21">
        <v>0</v>
      </c>
      <c r="GU18" s="22">
        <v>0</v>
      </c>
      <c r="GV18" s="22">
        <v>0</v>
      </c>
      <c r="GW18" s="22">
        <v>0</v>
      </c>
      <c r="GX18" s="21">
        <v>0</v>
      </c>
      <c r="GY18" s="21">
        <v>0</v>
      </c>
      <c r="GZ18" s="24">
        <v>10101559</v>
      </c>
      <c r="HA18" s="24">
        <v>10101559</v>
      </c>
      <c r="HB18" s="25"/>
    </row>
    <row r="19" spans="2:210">
      <c r="B19" s="18" t="s">
        <v>16</v>
      </c>
      <c r="C19" s="19" t="s">
        <v>210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337465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6878371</v>
      </c>
      <c r="CA19" s="20">
        <v>6914757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132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1">
        <v>14130725</v>
      </c>
      <c r="GH19" s="22">
        <v>0</v>
      </c>
      <c r="GI19" s="22">
        <v>0</v>
      </c>
      <c r="GJ19" s="22">
        <v>0</v>
      </c>
      <c r="GK19" s="22">
        <v>0</v>
      </c>
      <c r="GL19" s="22">
        <v>3376552</v>
      </c>
      <c r="GM19" s="22">
        <v>491891</v>
      </c>
      <c r="GN19" s="22">
        <v>0</v>
      </c>
      <c r="GO19" s="21">
        <v>3868443</v>
      </c>
      <c r="GP19" s="23">
        <v>17999168</v>
      </c>
      <c r="GQ19" s="22">
        <v>0</v>
      </c>
      <c r="GR19" s="22">
        <v>0</v>
      </c>
      <c r="GS19" s="22">
        <v>0</v>
      </c>
      <c r="GT19" s="21">
        <v>0</v>
      </c>
      <c r="GU19" s="22">
        <v>0</v>
      </c>
      <c r="GV19" s="22">
        <v>0</v>
      </c>
      <c r="GW19" s="22">
        <v>0</v>
      </c>
      <c r="GX19" s="21">
        <v>0</v>
      </c>
      <c r="GY19" s="21">
        <v>0</v>
      </c>
      <c r="GZ19" s="24">
        <v>17999168</v>
      </c>
      <c r="HA19" s="24">
        <v>17999168</v>
      </c>
      <c r="HB19" s="25"/>
    </row>
    <row r="20" spans="2:210">
      <c r="B20" s="18" t="s">
        <v>17</v>
      </c>
      <c r="C20" s="19" t="s">
        <v>211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334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50775</v>
      </c>
      <c r="CC20" s="20">
        <v>36582</v>
      </c>
      <c r="CD20" s="20">
        <v>46028</v>
      </c>
      <c r="CE20" s="20">
        <v>6327</v>
      </c>
      <c r="CF20" s="20">
        <v>641</v>
      </c>
      <c r="CG20" s="20">
        <v>1478</v>
      </c>
      <c r="CH20" s="20">
        <v>958</v>
      </c>
      <c r="CI20" s="20">
        <v>0</v>
      </c>
      <c r="CJ20" s="20">
        <v>0</v>
      </c>
      <c r="CK20" s="20">
        <v>0</v>
      </c>
      <c r="CL20" s="20">
        <v>1097</v>
      </c>
      <c r="CM20" s="20">
        <v>4789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3666</v>
      </c>
      <c r="CW20" s="20">
        <v>63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4696</v>
      </c>
      <c r="DD20" s="20">
        <v>9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38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301</v>
      </c>
      <c r="EK20" s="20">
        <v>0</v>
      </c>
      <c r="EL20" s="20">
        <v>0</v>
      </c>
      <c r="EM20" s="20">
        <v>143</v>
      </c>
      <c r="EN20" s="20">
        <v>179</v>
      </c>
      <c r="EO20" s="20">
        <v>0</v>
      </c>
      <c r="EP20" s="20">
        <v>1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29</v>
      </c>
      <c r="FY20" s="20">
        <v>0</v>
      </c>
      <c r="FZ20" s="20">
        <v>3</v>
      </c>
      <c r="GA20" s="20">
        <v>13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1">
        <v>158150</v>
      </c>
      <c r="GH20" s="22">
        <v>0</v>
      </c>
      <c r="GI20" s="22">
        <v>0</v>
      </c>
      <c r="GJ20" s="22">
        <v>0</v>
      </c>
      <c r="GK20" s="22">
        <v>0</v>
      </c>
      <c r="GL20" s="22">
        <v>-8003</v>
      </c>
      <c r="GM20" s="22">
        <v>23632</v>
      </c>
      <c r="GN20" s="22">
        <v>0</v>
      </c>
      <c r="GO20" s="21">
        <v>15629</v>
      </c>
      <c r="GP20" s="23">
        <v>173779</v>
      </c>
      <c r="GQ20" s="22">
        <v>0</v>
      </c>
      <c r="GR20" s="22">
        <v>0</v>
      </c>
      <c r="GS20" s="22">
        <v>0</v>
      </c>
      <c r="GT20" s="21">
        <v>0</v>
      </c>
      <c r="GU20" s="22">
        <v>0</v>
      </c>
      <c r="GV20" s="22">
        <v>0</v>
      </c>
      <c r="GW20" s="22">
        <v>0</v>
      </c>
      <c r="GX20" s="21">
        <v>0</v>
      </c>
      <c r="GY20" s="21">
        <v>0</v>
      </c>
      <c r="GZ20" s="24">
        <v>173779</v>
      </c>
      <c r="HA20" s="24">
        <v>173779</v>
      </c>
      <c r="HB20" s="25"/>
    </row>
    <row r="21" spans="2:210">
      <c r="B21" s="26" t="s">
        <v>18</v>
      </c>
      <c r="C21" s="27" t="s">
        <v>212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137764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3503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3232</v>
      </c>
      <c r="BF21" s="28">
        <v>0</v>
      </c>
      <c r="BG21" s="28">
        <v>1372</v>
      </c>
      <c r="BH21" s="28">
        <v>7</v>
      </c>
      <c r="BI21" s="28">
        <v>463696</v>
      </c>
      <c r="BJ21" s="28">
        <v>0</v>
      </c>
      <c r="BK21" s="28">
        <v>37</v>
      </c>
      <c r="BL21" s="28">
        <v>13840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746864</v>
      </c>
      <c r="BV21" s="28">
        <v>2943328</v>
      </c>
      <c r="BW21" s="28">
        <v>13655</v>
      </c>
      <c r="BX21" s="28">
        <v>77</v>
      </c>
      <c r="BY21" s="28">
        <v>83932</v>
      </c>
      <c r="BZ21" s="28">
        <v>1426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214</v>
      </c>
      <c r="CL21" s="28">
        <v>3338</v>
      </c>
      <c r="CM21" s="28">
        <v>952</v>
      </c>
      <c r="CN21" s="28">
        <v>0</v>
      </c>
      <c r="CO21" s="28">
        <v>0</v>
      </c>
      <c r="CP21" s="28">
        <v>0</v>
      </c>
      <c r="CQ21" s="28">
        <v>61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311818</v>
      </c>
      <c r="CX21" s="28">
        <v>93</v>
      </c>
      <c r="CY21" s="28">
        <v>0</v>
      </c>
      <c r="CZ21" s="28">
        <v>0</v>
      </c>
      <c r="DA21" s="28">
        <v>148990</v>
      </c>
      <c r="DB21" s="28">
        <v>1807429</v>
      </c>
      <c r="DC21" s="28">
        <v>982797</v>
      </c>
      <c r="DD21" s="28">
        <v>375705</v>
      </c>
      <c r="DE21" s="28">
        <v>444042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185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50</v>
      </c>
      <c r="EK21" s="28">
        <v>0</v>
      </c>
      <c r="EL21" s="28">
        <v>0</v>
      </c>
      <c r="EM21" s="28">
        <v>0</v>
      </c>
      <c r="EN21" s="28">
        <v>0</v>
      </c>
      <c r="EO21" s="28">
        <v>0</v>
      </c>
      <c r="EP21" s="28">
        <v>5097</v>
      </c>
      <c r="EQ21" s="28">
        <v>0</v>
      </c>
      <c r="ER21" s="28">
        <v>0</v>
      </c>
      <c r="ES21" s="28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110770</v>
      </c>
      <c r="FL21" s="28">
        <v>415782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3269</v>
      </c>
      <c r="FY21" s="28">
        <v>106</v>
      </c>
      <c r="FZ21" s="28">
        <v>72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9">
        <v>9023503</v>
      </c>
      <c r="GH21" s="30">
        <v>527363</v>
      </c>
      <c r="GI21" s="30">
        <v>0</v>
      </c>
      <c r="GJ21" s="30">
        <v>0</v>
      </c>
      <c r="GK21" s="30">
        <v>6202962</v>
      </c>
      <c r="GL21" s="30">
        <v>1655175</v>
      </c>
      <c r="GM21" s="30">
        <v>4461895</v>
      </c>
      <c r="GN21" s="30">
        <v>0</v>
      </c>
      <c r="GO21" s="29">
        <v>12847395</v>
      </c>
      <c r="GP21" s="31">
        <v>21870898</v>
      </c>
      <c r="GQ21" s="30">
        <v>0</v>
      </c>
      <c r="GR21" s="30">
        <v>0</v>
      </c>
      <c r="GS21" s="30">
        <v>0</v>
      </c>
      <c r="GT21" s="29">
        <v>0</v>
      </c>
      <c r="GU21" s="30">
        <v>0</v>
      </c>
      <c r="GV21" s="30">
        <v>0</v>
      </c>
      <c r="GW21" s="30">
        <v>0</v>
      </c>
      <c r="GX21" s="29">
        <v>0</v>
      </c>
      <c r="GY21" s="29">
        <v>0</v>
      </c>
      <c r="GZ21" s="32">
        <v>21870898</v>
      </c>
      <c r="HA21" s="32">
        <v>21870898</v>
      </c>
      <c r="HB21" s="25"/>
    </row>
    <row r="22" spans="2:210">
      <c r="B22" s="33" t="s">
        <v>19</v>
      </c>
      <c r="C22" s="34" t="s">
        <v>213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2960806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91763</v>
      </c>
      <c r="AD22" s="35">
        <v>0</v>
      </c>
      <c r="AE22" s="35">
        <v>396</v>
      </c>
      <c r="AF22" s="35">
        <v>5370</v>
      </c>
      <c r="AG22" s="35">
        <v>0</v>
      </c>
      <c r="AH22" s="35">
        <v>0</v>
      </c>
      <c r="AI22" s="35">
        <v>0</v>
      </c>
      <c r="AJ22" s="35">
        <v>3675</v>
      </c>
      <c r="AK22" s="35">
        <v>0</v>
      </c>
      <c r="AL22" s="35">
        <v>0</v>
      </c>
      <c r="AM22" s="35">
        <v>0</v>
      </c>
      <c r="AN22" s="35">
        <v>65</v>
      </c>
      <c r="AO22" s="35">
        <v>18</v>
      </c>
      <c r="AP22" s="35">
        <v>38</v>
      </c>
      <c r="AQ22" s="35">
        <v>3</v>
      </c>
      <c r="AR22" s="35">
        <v>262</v>
      </c>
      <c r="AS22" s="35">
        <v>5</v>
      </c>
      <c r="AT22" s="35">
        <v>54</v>
      </c>
      <c r="AU22" s="35">
        <v>882</v>
      </c>
      <c r="AV22" s="35">
        <v>5</v>
      </c>
      <c r="AW22" s="35">
        <v>9</v>
      </c>
      <c r="AX22" s="35">
        <v>3</v>
      </c>
      <c r="AY22" s="35">
        <v>18</v>
      </c>
      <c r="AZ22" s="35">
        <v>17</v>
      </c>
      <c r="BA22" s="35">
        <v>3</v>
      </c>
      <c r="BB22" s="35">
        <v>14</v>
      </c>
      <c r="BC22" s="35">
        <v>10</v>
      </c>
      <c r="BD22" s="35">
        <v>19</v>
      </c>
      <c r="BE22" s="35">
        <v>1838</v>
      </c>
      <c r="BF22" s="35">
        <v>1254</v>
      </c>
      <c r="BG22" s="35">
        <v>493</v>
      </c>
      <c r="BH22" s="35">
        <v>4254235</v>
      </c>
      <c r="BI22" s="35">
        <v>50</v>
      </c>
      <c r="BJ22" s="35">
        <v>15</v>
      </c>
      <c r="BK22" s="35">
        <v>1650625</v>
      </c>
      <c r="BL22" s="35">
        <v>199111</v>
      </c>
      <c r="BM22" s="35">
        <v>0</v>
      </c>
      <c r="BN22" s="35">
        <v>0</v>
      </c>
      <c r="BO22" s="35">
        <v>131674</v>
      </c>
      <c r="BP22" s="35">
        <v>1301</v>
      </c>
      <c r="BQ22" s="35">
        <v>0</v>
      </c>
      <c r="BR22" s="35">
        <v>0</v>
      </c>
      <c r="BS22" s="35">
        <v>0</v>
      </c>
      <c r="BT22" s="35">
        <v>0</v>
      </c>
      <c r="BU22" s="35">
        <v>1158501</v>
      </c>
      <c r="BV22" s="35">
        <v>3252334</v>
      </c>
      <c r="BW22" s="35">
        <v>50049</v>
      </c>
      <c r="BX22" s="35">
        <v>772451</v>
      </c>
      <c r="BY22" s="35">
        <v>4870939</v>
      </c>
      <c r="BZ22" s="35">
        <v>0</v>
      </c>
      <c r="CA22" s="35">
        <v>0</v>
      </c>
      <c r="CB22" s="35">
        <v>0</v>
      </c>
      <c r="CC22" s="35">
        <v>9</v>
      </c>
      <c r="CD22" s="35">
        <v>2</v>
      </c>
      <c r="CE22" s="35">
        <v>6</v>
      </c>
      <c r="CF22" s="35">
        <v>5</v>
      </c>
      <c r="CG22" s="35">
        <v>3</v>
      </c>
      <c r="CH22" s="35">
        <v>10</v>
      </c>
      <c r="CI22" s="35">
        <v>3</v>
      </c>
      <c r="CJ22" s="35">
        <v>39</v>
      </c>
      <c r="CK22" s="35">
        <v>1519</v>
      </c>
      <c r="CL22" s="35">
        <v>131955</v>
      </c>
      <c r="CM22" s="35">
        <v>9595</v>
      </c>
      <c r="CN22" s="35">
        <v>4</v>
      </c>
      <c r="CO22" s="35">
        <v>25</v>
      </c>
      <c r="CP22" s="35">
        <v>20</v>
      </c>
      <c r="CQ22" s="35">
        <v>5</v>
      </c>
      <c r="CR22" s="35">
        <v>66</v>
      </c>
      <c r="CS22" s="35">
        <v>388</v>
      </c>
      <c r="CT22" s="35">
        <v>3619</v>
      </c>
      <c r="CU22" s="35">
        <v>11068</v>
      </c>
      <c r="CV22" s="35">
        <v>348133</v>
      </c>
      <c r="CW22" s="35">
        <v>49545</v>
      </c>
      <c r="CX22" s="35">
        <v>18208</v>
      </c>
      <c r="CY22" s="35">
        <v>28194</v>
      </c>
      <c r="CZ22" s="35">
        <v>693</v>
      </c>
      <c r="DA22" s="35">
        <v>76067</v>
      </c>
      <c r="DB22" s="35">
        <v>120439</v>
      </c>
      <c r="DC22" s="35">
        <v>180</v>
      </c>
      <c r="DD22" s="35">
        <v>103440</v>
      </c>
      <c r="DE22" s="35">
        <v>58768</v>
      </c>
      <c r="DF22" s="35">
        <v>28131</v>
      </c>
      <c r="DG22" s="35">
        <v>11624</v>
      </c>
      <c r="DH22" s="35">
        <v>6936</v>
      </c>
      <c r="DI22" s="35">
        <v>7365</v>
      </c>
      <c r="DJ22" s="35">
        <v>0</v>
      </c>
      <c r="DK22" s="35">
        <v>0</v>
      </c>
      <c r="DL22" s="35">
        <v>0</v>
      </c>
      <c r="DM22" s="35">
        <v>0</v>
      </c>
      <c r="DN22" s="35">
        <v>32</v>
      </c>
      <c r="DO22" s="35">
        <v>16</v>
      </c>
      <c r="DP22" s="35">
        <v>51</v>
      </c>
      <c r="DQ22" s="35">
        <v>5</v>
      </c>
      <c r="DR22" s="35">
        <v>8</v>
      </c>
      <c r="DS22" s="35">
        <v>13</v>
      </c>
      <c r="DT22" s="35">
        <v>0</v>
      </c>
      <c r="DU22" s="35">
        <v>0</v>
      </c>
      <c r="DV22" s="35">
        <v>0</v>
      </c>
      <c r="DW22" s="35">
        <v>0</v>
      </c>
      <c r="DX22" s="35">
        <v>0</v>
      </c>
      <c r="DY22" s="35">
        <v>0</v>
      </c>
      <c r="DZ22" s="35">
        <v>0</v>
      </c>
      <c r="EA22" s="35">
        <v>5</v>
      </c>
      <c r="EB22" s="35">
        <v>27</v>
      </c>
      <c r="EC22" s="35">
        <v>20</v>
      </c>
      <c r="ED22" s="35">
        <v>24</v>
      </c>
      <c r="EE22" s="35">
        <v>20</v>
      </c>
      <c r="EF22" s="35">
        <v>11</v>
      </c>
      <c r="EG22" s="35">
        <v>22</v>
      </c>
      <c r="EH22" s="35">
        <v>8</v>
      </c>
      <c r="EI22" s="35">
        <v>282</v>
      </c>
      <c r="EJ22" s="35">
        <v>3</v>
      </c>
      <c r="EK22" s="35">
        <v>0</v>
      </c>
      <c r="EL22" s="35">
        <v>0</v>
      </c>
      <c r="EM22" s="35">
        <v>18</v>
      </c>
      <c r="EN22" s="35">
        <v>12</v>
      </c>
      <c r="EO22" s="35">
        <v>12</v>
      </c>
      <c r="EP22" s="35">
        <v>27</v>
      </c>
      <c r="EQ22" s="35">
        <v>109</v>
      </c>
      <c r="ER22" s="35">
        <v>9287</v>
      </c>
      <c r="ES22" s="35">
        <v>239</v>
      </c>
      <c r="ET22" s="35">
        <v>9</v>
      </c>
      <c r="EU22" s="35">
        <v>7387</v>
      </c>
      <c r="EV22" s="35">
        <v>139</v>
      </c>
      <c r="EW22" s="35">
        <v>78</v>
      </c>
      <c r="EX22" s="35">
        <v>31</v>
      </c>
      <c r="EY22" s="35">
        <v>92</v>
      </c>
      <c r="EZ22" s="35">
        <v>57</v>
      </c>
      <c r="FA22" s="35">
        <v>91</v>
      </c>
      <c r="FB22" s="35">
        <v>64</v>
      </c>
      <c r="FC22" s="35">
        <v>2054</v>
      </c>
      <c r="FD22" s="35">
        <v>678</v>
      </c>
      <c r="FE22" s="35">
        <v>21</v>
      </c>
      <c r="FF22" s="35">
        <v>529680</v>
      </c>
      <c r="FG22" s="35">
        <v>1017</v>
      </c>
      <c r="FH22" s="35">
        <v>1274186</v>
      </c>
      <c r="FI22" s="35">
        <v>21</v>
      </c>
      <c r="FJ22" s="35">
        <v>17</v>
      </c>
      <c r="FK22" s="35">
        <v>1920406</v>
      </c>
      <c r="FL22" s="35">
        <v>9220450</v>
      </c>
      <c r="FM22" s="35">
        <v>220</v>
      </c>
      <c r="FN22" s="35">
        <v>145</v>
      </c>
      <c r="FO22" s="35">
        <v>139</v>
      </c>
      <c r="FP22" s="35">
        <v>67</v>
      </c>
      <c r="FQ22" s="35">
        <v>9235</v>
      </c>
      <c r="FR22" s="35">
        <v>62</v>
      </c>
      <c r="FS22" s="35">
        <v>69</v>
      </c>
      <c r="FT22" s="35">
        <v>661</v>
      </c>
      <c r="FU22" s="35">
        <v>3136</v>
      </c>
      <c r="FV22" s="35">
        <v>60</v>
      </c>
      <c r="FW22" s="35">
        <v>2539</v>
      </c>
      <c r="FX22" s="35">
        <v>202678</v>
      </c>
      <c r="FY22" s="35">
        <v>3248</v>
      </c>
      <c r="FZ22" s="35">
        <v>111940</v>
      </c>
      <c r="GA22" s="35">
        <v>3650</v>
      </c>
      <c r="GB22" s="35">
        <v>33437</v>
      </c>
      <c r="GC22" s="35">
        <v>1979550</v>
      </c>
      <c r="GD22" s="35">
        <v>642724</v>
      </c>
      <c r="GE22" s="35">
        <v>0</v>
      </c>
      <c r="GF22" s="35">
        <v>103903</v>
      </c>
      <c r="GG22" s="36">
        <v>36488561</v>
      </c>
      <c r="GH22" s="37">
        <v>86896546</v>
      </c>
      <c r="GI22" s="37">
        <v>0</v>
      </c>
      <c r="GJ22" s="37">
        <v>0</v>
      </c>
      <c r="GK22" s="37">
        <v>9050883</v>
      </c>
      <c r="GL22" s="37">
        <v>474181</v>
      </c>
      <c r="GM22" s="37">
        <v>457720</v>
      </c>
      <c r="GN22" s="37">
        <v>0</v>
      </c>
      <c r="GO22" s="36">
        <v>96879330</v>
      </c>
      <c r="GP22" s="38">
        <v>133367891</v>
      </c>
      <c r="GQ22" s="37">
        <v>0</v>
      </c>
      <c r="GR22" s="37">
        <v>0</v>
      </c>
      <c r="GS22" s="37">
        <v>0</v>
      </c>
      <c r="GT22" s="36">
        <v>0</v>
      </c>
      <c r="GU22" s="37">
        <v>0</v>
      </c>
      <c r="GV22" s="37">
        <v>0</v>
      </c>
      <c r="GW22" s="37">
        <v>0</v>
      </c>
      <c r="GX22" s="36">
        <v>0</v>
      </c>
      <c r="GY22" s="36">
        <v>0</v>
      </c>
      <c r="GZ22" s="39">
        <v>133367891</v>
      </c>
      <c r="HA22" s="39">
        <v>133367891</v>
      </c>
      <c r="HB22" s="25"/>
    </row>
    <row r="23" spans="2:210">
      <c r="B23" s="18" t="s">
        <v>20</v>
      </c>
      <c r="C23" s="19" t="s">
        <v>214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74427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18602</v>
      </c>
      <c r="BI23" s="20">
        <v>0</v>
      </c>
      <c r="BJ23" s="20">
        <v>0</v>
      </c>
      <c r="BK23" s="20">
        <v>7848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11012</v>
      </c>
      <c r="BV23" s="20">
        <v>87642</v>
      </c>
      <c r="BW23" s="20">
        <v>0</v>
      </c>
      <c r="BX23" s="20">
        <v>0</v>
      </c>
      <c r="BY23" s="20">
        <v>109399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12553</v>
      </c>
      <c r="CY23" s="20">
        <v>0</v>
      </c>
      <c r="CZ23" s="20">
        <v>0</v>
      </c>
      <c r="DA23" s="20">
        <v>75810</v>
      </c>
      <c r="DB23" s="20">
        <v>10993</v>
      </c>
      <c r="DC23" s="20">
        <v>17063</v>
      </c>
      <c r="DD23" s="20">
        <v>173487</v>
      </c>
      <c r="DE23" s="20">
        <v>1093914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11553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11682</v>
      </c>
      <c r="FL23" s="20">
        <v>232033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0</v>
      </c>
      <c r="FV23" s="20">
        <v>0</v>
      </c>
      <c r="FW23" s="20">
        <v>0</v>
      </c>
      <c r="FX23" s="20">
        <v>189873</v>
      </c>
      <c r="FY23" s="20">
        <v>312</v>
      </c>
      <c r="FZ23" s="20">
        <v>35940</v>
      </c>
      <c r="GA23" s="20">
        <v>3902</v>
      </c>
      <c r="GB23" s="20">
        <v>0</v>
      </c>
      <c r="GC23" s="20">
        <v>0</v>
      </c>
      <c r="GD23" s="20">
        <v>3961</v>
      </c>
      <c r="GE23" s="20">
        <v>0</v>
      </c>
      <c r="GF23" s="20">
        <v>0</v>
      </c>
      <c r="GG23" s="21">
        <v>2182006</v>
      </c>
      <c r="GH23" s="22">
        <v>909695</v>
      </c>
      <c r="GI23" s="22">
        <v>0</v>
      </c>
      <c r="GJ23" s="22">
        <v>0</v>
      </c>
      <c r="GK23" s="22">
        <v>394844</v>
      </c>
      <c r="GL23" s="22">
        <v>-15713</v>
      </c>
      <c r="GM23" s="22">
        <v>3522093</v>
      </c>
      <c r="GN23" s="22">
        <v>0</v>
      </c>
      <c r="GO23" s="21">
        <v>4810919</v>
      </c>
      <c r="GP23" s="23">
        <v>6992925</v>
      </c>
      <c r="GQ23" s="22">
        <v>0</v>
      </c>
      <c r="GR23" s="22">
        <v>0</v>
      </c>
      <c r="GS23" s="22">
        <v>0</v>
      </c>
      <c r="GT23" s="21">
        <v>0</v>
      </c>
      <c r="GU23" s="22">
        <v>0</v>
      </c>
      <c r="GV23" s="22">
        <v>0</v>
      </c>
      <c r="GW23" s="22">
        <v>0</v>
      </c>
      <c r="GX23" s="21">
        <v>0</v>
      </c>
      <c r="GY23" s="21">
        <v>0</v>
      </c>
      <c r="GZ23" s="24">
        <v>6992925</v>
      </c>
      <c r="HA23" s="24">
        <v>6992925</v>
      </c>
      <c r="HB23" s="25"/>
    </row>
    <row r="24" spans="2:210">
      <c r="B24" s="18" t="s">
        <v>21</v>
      </c>
      <c r="C24" s="19" t="s">
        <v>215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893812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50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257623</v>
      </c>
      <c r="CI24" s="20">
        <v>202061</v>
      </c>
      <c r="CJ24" s="20">
        <v>2806</v>
      </c>
      <c r="CK24" s="20">
        <v>0</v>
      </c>
      <c r="CL24" s="20">
        <v>7660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2497</v>
      </c>
      <c r="CT24" s="20">
        <v>0</v>
      </c>
      <c r="CU24" s="20">
        <v>4</v>
      </c>
      <c r="CV24" s="20">
        <v>0</v>
      </c>
      <c r="CW24" s="20">
        <v>690092</v>
      </c>
      <c r="CX24" s="20">
        <v>0</v>
      </c>
      <c r="CY24" s="20">
        <v>512806</v>
      </c>
      <c r="CZ24" s="20">
        <v>13571</v>
      </c>
      <c r="DA24" s="20">
        <v>6955</v>
      </c>
      <c r="DB24" s="20">
        <v>440</v>
      </c>
      <c r="DC24" s="20">
        <v>88647</v>
      </c>
      <c r="DD24" s="20">
        <v>0</v>
      </c>
      <c r="DE24" s="20">
        <v>0</v>
      </c>
      <c r="DF24" s="20">
        <v>336853</v>
      </c>
      <c r="DG24" s="20">
        <v>38563816</v>
      </c>
      <c r="DH24" s="20">
        <v>221927</v>
      </c>
      <c r="DI24" s="20">
        <v>38632</v>
      </c>
      <c r="DJ24" s="20">
        <v>0</v>
      </c>
      <c r="DK24" s="20">
        <v>0</v>
      </c>
      <c r="DL24" s="20">
        <v>19512</v>
      </c>
      <c r="DM24" s="20">
        <v>0</v>
      </c>
      <c r="DN24" s="20">
        <v>0</v>
      </c>
      <c r="DO24" s="20">
        <v>0</v>
      </c>
      <c r="DP24" s="20">
        <v>42774</v>
      </c>
      <c r="DQ24" s="20">
        <v>0</v>
      </c>
      <c r="DR24" s="20">
        <v>17684</v>
      </c>
      <c r="DS24" s="20">
        <v>109073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2346136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437231</v>
      </c>
      <c r="EJ24" s="20">
        <v>529850</v>
      </c>
      <c r="EK24" s="20">
        <v>0</v>
      </c>
      <c r="EL24" s="20">
        <v>0</v>
      </c>
      <c r="EM24" s="20">
        <v>0</v>
      </c>
      <c r="EN24" s="20">
        <v>0</v>
      </c>
      <c r="EO24" s="20">
        <v>49207</v>
      </c>
      <c r="EP24" s="20">
        <v>153966</v>
      </c>
      <c r="EQ24" s="20">
        <v>635674</v>
      </c>
      <c r="ER24" s="20">
        <v>0</v>
      </c>
      <c r="ES24" s="20">
        <v>0</v>
      </c>
      <c r="ET24" s="20">
        <v>0</v>
      </c>
      <c r="EU24" s="20">
        <v>0</v>
      </c>
      <c r="EV24" s="20">
        <v>8356</v>
      </c>
      <c r="EW24" s="20">
        <v>0</v>
      </c>
      <c r="EX24" s="20">
        <v>0</v>
      </c>
      <c r="EY24" s="20">
        <v>4234</v>
      </c>
      <c r="EZ24" s="20">
        <v>0</v>
      </c>
      <c r="FA24" s="20">
        <v>0</v>
      </c>
      <c r="FB24" s="20">
        <v>0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1">
        <v>46193949</v>
      </c>
      <c r="GH24" s="22">
        <v>0</v>
      </c>
      <c r="GI24" s="22">
        <v>0</v>
      </c>
      <c r="GJ24" s="22">
        <v>0</v>
      </c>
      <c r="GK24" s="22">
        <v>23276495</v>
      </c>
      <c r="GL24" s="22">
        <v>26575</v>
      </c>
      <c r="GM24" s="22">
        <v>100768</v>
      </c>
      <c r="GN24" s="22">
        <v>0</v>
      </c>
      <c r="GO24" s="21">
        <v>23403838</v>
      </c>
      <c r="GP24" s="23">
        <v>69597787</v>
      </c>
      <c r="GQ24" s="22">
        <v>0</v>
      </c>
      <c r="GR24" s="22">
        <v>0</v>
      </c>
      <c r="GS24" s="22">
        <v>0</v>
      </c>
      <c r="GT24" s="21">
        <v>0</v>
      </c>
      <c r="GU24" s="22">
        <v>0</v>
      </c>
      <c r="GV24" s="22">
        <v>0</v>
      </c>
      <c r="GW24" s="22">
        <v>0</v>
      </c>
      <c r="GX24" s="21">
        <v>0</v>
      </c>
      <c r="GY24" s="21">
        <v>0</v>
      </c>
      <c r="GZ24" s="24">
        <v>69597787</v>
      </c>
      <c r="HA24" s="24">
        <v>69597787</v>
      </c>
      <c r="HB24" s="25"/>
    </row>
    <row r="25" spans="2:210">
      <c r="B25" s="18" t="s">
        <v>22</v>
      </c>
      <c r="C25" s="19" t="s">
        <v>216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437137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26781</v>
      </c>
      <c r="BF25" s="20">
        <v>0</v>
      </c>
      <c r="BG25" s="20">
        <v>11</v>
      </c>
      <c r="BH25" s="20">
        <v>19223</v>
      </c>
      <c r="BI25" s="20">
        <v>8300</v>
      </c>
      <c r="BJ25" s="20">
        <v>3482202</v>
      </c>
      <c r="BK25" s="20">
        <v>259241</v>
      </c>
      <c r="BL25" s="20">
        <v>470</v>
      </c>
      <c r="BM25" s="20">
        <v>0</v>
      </c>
      <c r="BN25" s="20">
        <v>0</v>
      </c>
      <c r="BO25" s="20">
        <v>559525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1607326</v>
      </c>
      <c r="BV25" s="20">
        <v>6426148</v>
      </c>
      <c r="BW25" s="20">
        <v>26615</v>
      </c>
      <c r="BX25" s="20">
        <v>49959</v>
      </c>
      <c r="BY25" s="20">
        <v>700602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3188</v>
      </c>
      <c r="CK25" s="20">
        <v>137028</v>
      </c>
      <c r="CL25" s="20">
        <v>37351</v>
      </c>
      <c r="CM25" s="20">
        <v>506939</v>
      </c>
      <c r="CN25" s="20">
        <v>43681</v>
      </c>
      <c r="CO25" s="20">
        <v>1681</v>
      </c>
      <c r="CP25" s="20">
        <v>0</v>
      </c>
      <c r="CQ25" s="20">
        <v>0</v>
      </c>
      <c r="CR25" s="20">
        <v>0</v>
      </c>
      <c r="CS25" s="20">
        <v>4</v>
      </c>
      <c r="CT25" s="20">
        <v>0</v>
      </c>
      <c r="CU25" s="20">
        <v>42</v>
      </c>
      <c r="CV25" s="20">
        <v>0</v>
      </c>
      <c r="CW25" s="20">
        <v>70248</v>
      </c>
      <c r="CX25" s="20">
        <v>66064</v>
      </c>
      <c r="CY25" s="20">
        <v>201555</v>
      </c>
      <c r="CZ25" s="20">
        <v>2039</v>
      </c>
      <c r="DA25" s="20">
        <v>46190</v>
      </c>
      <c r="DB25" s="20">
        <v>29808</v>
      </c>
      <c r="DC25" s="20">
        <v>776173</v>
      </c>
      <c r="DD25" s="20">
        <v>164984</v>
      </c>
      <c r="DE25" s="20">
        <v>49478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89612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738969</v>
      </c>
      <c r="EK25" s="20">
        <v>22664</v>
      </c>
      <c r="EL25" s="20">
        <v>12492</v>
      </c>
      <c r="EM25" s="20">
        <v>2614</v>
      </c>
      <c r="EN25" s="20">
        <v>919</v>
      </c>
      <c r="EO25" s="20">
        <v>10</v>
      </c>
      <c r="EP25" s="20">
        <v>65767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0</v>
      </c>
      <c r="FC25" s="20">
        <v>7084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196230</v>
      </c>
      <c r="FL25" s="20">
        <v>3074673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0</v>
      </c>
      <c r="FV25" s="20">
        <v>0</v>
      </c>
      <c r="FW25" s="20">
        <v>0</v>
      </c>
      <c r="FX25" s="20">
        <v>4116</v>
      </c>
      <c r="FY25" s="20">
        <v>15834</v>
      </c>
      <c r="FZ25" s="20">
        <v>7</v>
      </c>
      <c r="GA25" s="20">
        <v>133</v>
      </c>
      <c r="GB25" s="20">
        <v>167</v>
      </c>
      <c r="GC25" s="20">
        <v>52183</v>
      </c>
      <c r="GD25" s="20">
        <v>74685</v>
      </c>
      <c r="GE25" s="20">
        <v>0</v>
      </c>
      <c r="GF25" s="20">
        <v>9175</v>
      </c>
      <c r="GG25" s="21">
        <v>20107327</v>
      </c>
      <c r="GH25" s="22">
        <v>4198744</v>
      </c>
      <c r="GI25" s="22">
        <v>0</v>
      </c>
      <c r="GJ25" s="22">
        <v>0</v>
      </c>
      <c r="GK25" s="22">
        <v>5693994</v>
      </c>
      <c r="GL25" s="22">
        <v>-57673</v>
      </c>
      <c r="GM25" s="22">
        <v>1545390</v>
      </c>
      <c r="GN25" s="22">
        <v>0</v>
      </c>
      <c r="GO25" s="21">
        <v>11380455</v>
      </c>
      <c r="GP25" s="23">
        <v>31487782</v>
      </c>
      <c r="GQ25" s="22">
        <v>0</v>
      </c>
      <c r="GR25" s="22">
        <v>0</v>
      </c>
      <c r="GS25" s="22">
        <v>0</v>
      </c>
      <c r="GT25" s="21">
        <v>0</v>
      </c>
      <c r="GU25" s="22">
        <v>0</v>
      </c>
      <c r="GV25" s="22">
        <v>0</v>
      </c>
      <c r="GW25" s="22">
        <v>0</v>
      </c>
      <c r="GX25" s="21">
        <v>0</v>
      </c>
      <c r="GY25" s="21">
        <v>0</v>
      </c>
      <c r="GZ25" s="24">
        <v>31487782</v>
      </c>
      <c r="HA25" s="24">
        <v>31487782</v>
      </c>
      <c r="HB25" s="25"/>
    </row>
    <row r="26" spans="2:210">
      <c r="B26" s="26" t="s">
        <v>23</v>
      </c>
      <c r="C26" s="27" t="s">
        <v>217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13511510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187083609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275790</v>
      </c>
      <c r="CX26" s="28">
        <v>0</v>
      </c>
      <c r="CY26" s="28">
        <v>0</v>
      </c>
      <c r="CZ26" s="28">
        <v>0</v>
      </c>
      <c r="DA26" s="28">
        <v>10</v>
      </c>
      <c r="DB26" s="28">
        <v>396</v>
      </c>
      <c r="DC26" s="28">
        <v>655882</v>
      </c>
      <c r="DD26" s="28">
        <v>117659</v>
      </c>
      <c r="DE26" s="28">
        <v>97141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5845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139291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93380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9">
        <v>201980513</v>
      </c>
      <c r="GH26" s="30">
        <v>0</v>
      </c>
      <c r="GI26" s="30">
        <v>0</v>
      </c>
      <c r="GJ26" s="30">
        <v>0</v>
      </c>
      <c r="GK26" s="30">
        <v>31301779</v>
      </c>
      <c r="GL26" s="30">
        <v>-378582</v>
      </c>
      <c r="GM26" s="30">
        <v>1132555</v>
      </c>
      <c r="GN26" s="30">
        <v>0</v>
      </c>
      <c r="GO26" s="29">
        <v>32055752</v>
      </c>
      <c r="GP26" s="31">
        <v>234036265</v>
      </c>
      <c r="GQ26" s="30">
        <v>0</v>
      </c>
      <c r="GR26" s="30">
        <v>0</v>
      </c>
      <c r="GS26" s="30">
        <v>0</v>
      </c>
      <c r="GT26" s="29">
        <v>0</v>
      </c>
      <c r="GU26" s="30">
        <v>0</v>
      </c>
      <c r="GV26" s="30">
        <v>0</v>
      </c>
      <c r="GW26" s="30">
        <v>0</v>
      </c>
      <c r="GX26" s="29">
        <v>0</v>
      </c>
      <c r="GY26" s="29">
        <v>0</v>
      </c>
      <c r="GZ26" s="32">
        <v>234036265</v>
      </c>
      <c r="HA26" s="32">
        <v>234036265</v>
      </c>
      <c r="HB26" s="25"/>
    </row>
    <row r="27" spans="2:210">
      <c r="B27" s="33" t="s">
        <v>24</v>
      </c>
      <c r="C27" s="34" t="s">
        <v>218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2029683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416542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233</v>
      </c>
      <c r="BR27" s="35">
        <v>0</v>
      </c>
      <c r="BS27" s="35">
        <v>17761673</v>
      </c>
      <c r="BT27" s="35">
        <v>0</v>
      </c>
      <c r="BU27" s="35">
        <v>0</v>
      </c>
      <c r="BV27" s="35">
        <v>0</v>
      </c>
      <c r="BW27" s="35">
        <v>0</v>
      </c>
      <c r="BX27" s="35">
        <v>16486</v>
      </c>
      <c r="BY27" s="35">
        <v>400231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0</v>
      </c>
      <c r="CF27" s="35">
        <v>0</v>
      </c>
      <c r="CG27" s="35">
        <v>0</v>
      </c>
      <c r="CH27" s="35">
        <v>0</v>
      </c>
      <c r="CI27" s="35">
        <v>0</v>
      </c>
      <c r="CJ27" s="35">
        <v>0</v>
      </c>
      <c r="CK27" s="35">
        <v>0</v>
      </c>
      <c r="CL27" s="35">
        <v>0</v>
      </c>
      <c r="CM27" s="35">
        <v>0</v>
      </c>
      <c r="CN27" s="35">
        <v>0</v>
      </c>
      <c r="CO27" s="35">
        <v>0</v>
      </c>
      <c r="CP27" s="35">
        <v>0</v>
      </c>
      <c r="CQ27" s="35">
        <v>0</v>
      </c>
      <c r="CR27" s="35">
        <v>0</v>
      </c>
      <c r="CS27" s="35">
        <v>0</v>
      </c>
      <c r="CT27" s="35">
        <v>0</v>
      </c>
      <c r="CU27" s="35">
        <v>0</v>
      </c>
      <c r="CV27" s="35">
        <v>0</v>
      </c>
      <c r="CW27" s="35">
        <v>0</v>
      </c>
      <c r="CX27" s="35">
        <v>0</v>
      </c>
      <c r="CY27" s="35">
        <v>0</v>
      </c>
      <c r="CZ27" s="35">
        <v>0</v>
      </c>
      <c r="DA27" s="35">
        <v>0</v>
      </c>
      <c r="DB27" s="35">
        <v>0</v>
      </c>
      <c r="DC27" s="35">
        <v>0</v>
      </c>
      <c r="DD27" s="35">
        <v>9643</v>
      </c>
      <c r="DE27" s="35">
        <v>26148</v>
      </c>
      <c r="DF27" s="35">
        <v>0</v>
      </c>
      <c r="DG27" s="35">
        <v>0</v>
      </c>
      <c r="DH27" s="35">
        <v>0</v>
      </c>
      <c r="DI27" s="35">
        <v>0</v>
      </c>
      <c r="DJ27" s="35">
        <v>0</v>
      </c>
      <c r="DK27" s="35">
        <v>0</v>
      </c>
      <c r="DL27" s="35">
        <v>0</v>
      </c>
      <c r="DM27" s="35">
        <v>0</v>
      </c>
      <c r="DN27" s="35">
        <v>0</v>
      </c>
      <c r="DO27" s="35">
        <v>0</v>
      </c>
      <c r="DP27" s="35">
        <v>0</v>
      </c>
      <c r="DQ27" s="35">
        <v>0</v>
      </c>
      <c r="DR27" s="35">
        <v>0</v>
      </c>
      <c r="DS27" s="35">
        <v>0</v>
      </c>
      <c r="DT27" s="35">
        <v>0</v>
      </c>
      <c r="DU27" s="35">
        <v>0</v>
      </c>
      <c r="DV27" s="35">
        <v>0</v>
      </c>
      <c r="DW27" s="35">
        <v>0</v>
      </c>
      <c r="DX27" s="35">
        <v>0</v>
      </c>
      <c r="DY27" s="35">
        <v>0</v>
      </c>
      <c r="DZ27" s="35">
        <v>0</v>
      </c>
      <c r="EA27" s="35">
        <v>0</v>
      </c>
      <c r="EB27" s="35">
        <v>0</v>
      </c>
      <c r="EC27" s="35">
        <v>0</v>
      </c>
      <c r="ED27" s="35">
        <v>0</v>
      </c>
      <c r="EE27" s="35">
        <v>0</v>
      </c>
      <c r="EF27" s="35">
        <v>0</v>
      </c>
      <c r="EG27" s="35">
        <v>0</v>
      </c>
      <c r="EH27" s="35">
        <v>0</v>
      </c>
      <c r="EI27" s="35">
        <v>0</v>
      </c>
      <c r="EJ27" s="35">
        <v>0</v>
      </c>
      <c r="EK27" s="35">
        <v>0</v>
      </c>
      <c r="EL27" s="35">
        <v>0</v>
      </c>
      <c r="EM27" s="35">
        <v>0</v>
      </c>
      <c r="EN27" s="35">
        <v>0</v>
      </c>
      <c r="EO27" s="35">
        <v>0</v>
      </c>
      <c r="EP27" s="35">
        <v>0</v>
      </c>
      <c r="EQ27" s="35">
        <v>0</v>
      </c>
      <c r="ER27" s="35">
        <v>0</v>
      </c>
      <c r="ES27" s="35">
        <v>0</v>
      </c>
      <c r="ET27" s="35">
        <v>0</v>
      </c>
      <c r="EU27" s="35">
        <v>0</v>
      </c>
      <c r="EV27" s="35">
        <v>0</v>
      </c>
      <c r="EW27" s="35">
        <v>0</v>
      </c>
      <c r="EX27" s="35">
        <v>0</v>
      </c>
      <c r="EY27" s="35">
        <v>0</v>
      </c>
      <c r="EZ27" s="35">
        <v>0</v>
      </c>
      <c r="FA27" s="35">
        <v>0</v>
      </c>
      <c r="FB27" s="35">
        <v>0</v>
      </c>
      <c r="FC27" s="35">
        <v>0</v>
      </c>
      <c r="FD27" s="35">
        <v>0</v>
      </c>
      <c r="FE27" s="35">
        <v>0</v>
      </c>
      <c r="FF27" s="35">
        <v>0</v>
      </c>
      <c r="FG27" s="35">
        <v>0</v>
      </c>
      <c r="FH27" s="35">
        <v>0</v>
      </c>
      <c r="FI27" s="35">
        <v>0</v>
      </c>
      <c r="FJ27" s="35">
        <v>0</v>
      </c>
      <c r="FK27" s="35">
        <v>144246</v>
      </c>
      <c r="FL27" s="35">
        <v>444370</v>
      </c>
      <c r="FM27" s="35">
        <v>0</v>
      </c>
      <c r="FN27" s="35">
        <v>0</v>
      </c>
      <c r="FO27" s="35">
        <v>0</v>
      </c>
      <c r="FP27" s="35">
        <v>0</v>
      </c>
      <c r="FQ27" s="35">
        <v>0</v>
      </c>
      <c r="FR27" s="35">
        <v>0</v>
      </c>
      <c r="FS27" s="35">
        <v>0</v>
      </c>
      <c r="FT27" s="35">
        <v>0</v>
      </c>
      <c r="FU27" s="35">
        <v>0</v>
      </c>
      <c r="FV27" s="35">
        <v>0</v>
      </c>
      <c r="FW27" s="35">
        <v>0</v>
      </c>
      <c r="FX27" s="35">
        <v>0</v>
      </c>
      <c r="FY27" s="35">
        <v>0</v>
      </c>
      <c r="FZ27" s="35">
        <v>0</v>
      </c>
      <c r="GA27" s="35">
        <v>0</v>
      </c>
      <c r="GB27" s="35">
        <v>0</v>
      </c>
      <c r="GC27" s="35">
        <v>0</v>
      </c>
      <c r="GD27" s="35">
        <v>244020</v>
      </c>
      <c r="GE27" s="35">
        <v>0</v>
      </c>
      <c r="GF27" s="35">
        <v>0</v>
      </c>
      <c r="GG27" s="36">
        <v>21493275</v>
      </c>
      <c r="GH27" s="37">
        <v>0</v>
      </c>
      <c r="GI27" s="37">
        <v>0</v>
      </c>
      <c r="GJ27" s="37">
        <v>0</v>
      </c>
      <c r="GK27" s="37">
        <v>8032382</v>
      </c>
      <c r="GL27" s="37">
        <v>-30223</v>
      </c>
      <c r="GM27" s="37">
        <v>9178058</v>
      </c>
      <c r="GN27" s="37">
        <v>0</v>
      </c>
      <c r="GO27" s="36">
        <v>17180217</v>
      </c>
      <c r="GP27" s="38">
        <v>38673492</v>
      </c>
      <c r="GQ27" s="37">
        <v>0</v>
      </c>
      <c r="GR27" s="37">
        <v>0</v>
      </c>
      <c r="GS27" s="37">
        <v>0</v>
      </c>
      <c r="GT27" s="36">
        <v>0</v>
      </c>
      <c r="GU27" s="37">
        <v>0</v>
      </c>
      <c r="GV27" s="37">
        <v>0</v>
      </c>
      <c r="GW27" s="37">
        <v>0</v>
      </c>
      <c r="GX27" s="36">
        <v>0</v>
      </c>
      <c r="GY27" s="36">
        <v>0</v>
      </c>
      <c r="GZ27" s="39">
        <v>38673492</v>
      </c>
      <c r="HA27" s="39">
        <v>38673492</v>
      </c>
      <c r="HB27" s="25"/>
    </row>
    <row r="28" spans="2:210">
      <c r="B28" s="18" t="s">
        <v>25</v>
      </c>
      <c r="C28" s="19" t="s">
        <v>219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10288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41907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1711565</v>
      </c>
      <c r="BU28" s="20">
        <v>0</v>
      </c>
      <c r="BV28" s="20">
        <v>0</v>
      </c>
      <c r="BW28" s="20">
        <v>0</v>
      </c>
      <c r="BX28" s="20">
        <v>744</v>
      </c>
      <c r="BY28" s="20">
        <v>55448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77</v>
      </c>
      <c r="DE28" s="20">
        <v>690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0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0</v>
      </c>
      <c r="FZ28" s="20">
        <v>0</v>
      </c>
      <c r="GA28" s="20">
        <v>0</v>
      </c>
      <c r="GB28" s="20">
        <v>0</v>
      </c>
      <c r="GC28" s="20">
        <v>0</v>
      </c>
      <c r="GD28" s="20">
        <v>28495</v>
      </c>
      <c r="GE28" s="20">
        <v>0</v>
      </c>
      <c r="GF28" s="20">
        <v>0</v>
      </c>
      <c r="GG28" s="21">
        <v>1849214</v>
      </c>
      <c r="GH28" s="22">
        <v>0</v>
      </c>
      <c r="GI28" s="22">
        <v>0</v>
      </c>
      <c r="GJ28" s="22">
        <v>0</v>
      </c>
      <c r="GK28" s="22">
        <v>112250</v>
      </c>
      <c r="GL28" s="22">
        <v>-2152</v>
      </c>
      <c r="GM28" s="22">
        <v>315258</v>
      </c>
      <c r="GN28" s="22">
        <v>0</v>
      </c>
      <c r="GO28" s="21">
        <v>425356</v>
      </c>
      <c r="GP28" s="23">
        <v>2274570</v>
      </c>
      <c r="GQ28" s="22">
        <v>0</v>
      </c>
      <c r="GR28" s="22">
        <v>0</v>
      </c>
      <c r="GS28" s="22">
        <v>0</v>
      </c>
      <c r="GT28" s="21">
        <v>0</v>
      </c>
      <c r="GU28" s="22">
        <v>0</v>
      </c>
      <c r="GV28" s="22">
        <v>0</v>
      </c>
      <c r="GW28" s="22">
        <v>0</v>
      </c>
      <c r="GX28" s="21">
        <v>0</v>
      </c>
      <c r="GY28" s="21">
        <v>0</v>
      </c>
      <c r="GZ28" s="24">
        <v>2274570</v>
      </c>
      <c r="HA28" s="24">
        <v>2274570</v>
      </c>
      <c r="HB28" s="25"/>
    </row>
    <row r="29" spans="2:210">
      <c r="B29" s="18" t="s">
        <v>26</v>
      </c>
      <c r="C29" s="19" t="s">
        <v>220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408738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148234</v>
      </c>
      <c r="BJ29" s="20">
        <v>0</v>
      </c>
      <c r="BK29" s="20">
        <v>866766</v>
      </c>
      <c r="BL29" s="20">
        <v>8</v>
      </c>
      <c r="BM29" s="20">
        <v>0</v>
      </c>
      <c r="BN29" s="20">
        <v>0</v>
      </c>
      <c r="BO29" s="20">
        <v>0</v>
      </c>
      <c r="BP29" s="20">
        <v>0</v>
      </c>
      <c r="BQ29" s="20">
        <v>9498826</v>
      </c>
      <c r="BR29" s="20">
        <v>0</v>
      </c>
      <c r="BS29" s="20">
        <v>411602</v>
      </c>
      <c r="BT29" s="20">
        <v>233084</v>
      </c>
      <c r="BU29" s="20">
        <v>1166649</v>
      </c>
      <c r="BV29" s="20">
        <v>3932688</v>
      </c>
      <c r="BW29" s="20">
        <v>354666</v>
      </c>
      <c r="BX29" s="20">
        <v>54190</v>
      </c>
      <c r="BY29" s="20">
        <v>2119494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188</v>
      </c>
      <c r="CV29" s="20">
        <v>29317</v>
      </c>
      <c r="CW29" s="20">
        <v>0</v>
      </c>
      <c r="CX29" s="20">
        <v>0</v>
      </c>
      <c r="CY29" s="20">
        <v>0</v>
      </c>
      <c r="CZ29" s="20">
        <v>0</v>
      </c>
      <c r="DA29" s="20">
        <v>196309</v>
      </c>
      <c r="DB29" s="20">
        <v>940054</v>
      </c>
      <c r="DC29" s="20">
        <v>287084</v>
      </c>
      <c r="DD29" s="20">
        <v>236850</v>
      </c>
      <c r="DE29" s="20">
        <v>18756</v>
      </c>
      <c r="DF29" s="20">
        <v>0</v>
      </c>
      <c r="DG29" s="20">
        <v>0</v>
      </c>
      <c r="DH29" s="20">
        <v>0</v>
      </c>
      <c r="DI29" s="20">
        <v>4801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0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0</v>
      </c>
      <c r="FV29" s="20">
        <v>0</v>
      </c>
      <c r="FW29" s="20">
        <v>0</v>
      </c>
      <c r="FX29" s="20">
        <v>0</v>
      </c>
      <c r="FY29" s="20">
        <v>0</v>
      </c>
      <c r="FZ29" s="20">
        <v>0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0</v>
      </c>
      <c r="GG29" s="21">
        <v>20908304</v>
      </c>
      <c r="GH29" s="22">
        <v>0</v>
      </c>
      <c r="GI29" s="22">
        <v>0</v>
      </c>
      <c r="GJ29" s="22">
        <v>0</v>
      </c>
      <c r="GK29" s="22">
        <v>13409113</v>
      </c>
      <c r="GL29" s="22">
        <v>-53450</v>
      </c>
      <c r="GM29" s="22">
        <v>577749</v>
      </c>
      <c r="GN29" s="22">
        <v>0</v>
      </c>
      <c r="GO29" s="21">
        <v>13933412</v>
      </c>
      <c r="GP29" s="23">
        <v>34841716</v>
      </c>
      <c r="GQ29" s="22">
        <v>0</v>
      </c>
      <c r="GR29" s="22">
        <v>0</v>
      </c>
      <c r="GS29" s="22">
        <v>0</v>
      </c>
      <c r="GT29" s="21">
        <v>0</v>
      </c>
      <c r="GU29" s="22">
        <v>0</v>
      </c>
      <c r="GV29" s="22">
        <v>0</v>
      </c>
      <c r="GW29" s="22">
        <v>0</v>
      </c>
      <c r="GX29" s="21">
        <v>0</v>
      </c>
      <c r="GY29" s="21">
        <v>0</v>
      </c>
      <c r="GZ29" s="24">
        <v>34841716</v>
      </c>
      <c r="HA29" s="24">
        <v>34841716</v>
      </c>
      <c r="HB29" s="25"/>
    </row>
    <row r="30" spans="2:210">
      <c r="B30" s="18" t="s">
        <v>27</v>
      </c>
      <c r="C30" s="19" t="s">
        <v>221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142782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78897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78970</v>
      </c>
      <c r="BS30" s="20">
        <v>2042</v>
      </c>
      <c r="BT30" s="20">
        <v>0</v>
      </c>
      <c r="BU30" s="20">
        <v>380621</v>
      </c>
      <c r="BV30" s="20">
        <v>1297184</v>
      </c>
      <c r="BW30" s="20">
        <v>0</v>
      </c>
      <c r="BX30" s="20">
        <v>25158</v>
      </c>
      <c r="BY30" s="20">
        <v>444910</v>
      </c>
      <c r="BZ30" s="20">
        <v>7399908</v>
      </c>
      <c r="CA30" s="20">
        <v>1538075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30545</v>
      </c>
      <c r="CW30" s="20">
        <v>0</v>
      </c>
      <c r="CX30" s="20">
        <v>0</v>
      </c>
      <c r="CY30" s="20">
        <v>0</v>
      </c>
      <c r="CZ30" s="20">
        <v>0</v>
      </c>
      <c r="DA30" s="20">
        <v>31695</v>
      </c>
      <c r="DB30" s="20">
        <v>68693</v>
      </c>
      <c r="DC30" s="20">
        <v>179473</v>
      </c>
      <c r="DD30" s="20">
        <v>165961</v>
      </c>
      <c r="DE30" s="20">
        <v>132997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0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8845</v>
      </c>
      <c r="FL30" s="20">
        <v>236984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0</v>
      </c>
      <c r="FV30" s="20">
        <v>0</v>
      </c>
      <c r="FW30" s="20">
        <v>0</v>
      </c>
      <c r="FX30" s="20">
        <v>5654</v>
      </c>
      <c r="FY30" s="20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1">
        <v>12249394</v>
      </c>
      <c r="GH30" s="22">
        <v>50835</v>
      </c>
      <c r="GI30" s="22">
        <v>0</v>
      </c>
      <c r="GJ30" s="22">
        <v>0</v>
      </c>
      <c r="GK30" s="22">
        <v>4726510</v>
      </c>
      <c r="GL30" s="22">
        <v>1518019</v>
      </c>
      <c r="GM30" s="22">
        <v>391779</v>
      </c>
      <c r="GN30" s="22">
        <v>0</v>
      </c>
      <c r="GO30" s="21">
        <v>6687143</v>
      </c>
      <c r="GP30" s="23">
        <v>18936537</v>
      </c>
      <c r="GQ30" s="22">
        <v>0</v>
      </c>
      <c r="GR30" s="22">
        <v>0</v>
      </c>
      <c r="GS30" s="22">
        <v>0</v>
      </c>
      <c r="GT30" s="21">
        <v>0</v>
      </c>
      <c r="GU30" s="22">
        <v>0</v>
      </c>
      <c r="GV30" s="22">
        <v>0</v>
      </c>
      <c r="GW30" s="22">
        <v>0</v>
      </c>
      <c r="GX30" s="21">
        <v>0</v>
      </c>
      <c r="GY30" s="21">
        <v>0</v>
      </c>
      <c r="GZ30" s="24">
        <v>18936537</v>
      </c>
      <c r="HA30" s="24">
        <v>18936537</v>
      </c>
      <c r="HB30" s="25"/>
    </row>
    <row r="31" spans="2:210">
      <c r="B31" s="26" t="s">
        <v>28</v>
      </c>
      <c r="C31" s="27" t="s">
        <v>222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17164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28">
        <v>0</v>
      </c>
      <c r="BG31" s="28">
        <v>0</v>
      </c>
      <c r="BH31" s="28">
        <v>10938</v>
      </c>
      <c r="BI31" s="28">
        <v>4608</v>
      </c>
      <c r="BJ31" s="28">
        <v>0</v>
      </c>
      <c r="BK31" s="28">
        <v>17555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28">
        <v>178396</v>
      </c>
      <c r="BV31" s="28">
        <v>661102</v>
      </c>
      <c r="BW31" s="28">
        <v>536</v>
      </c>
      <c r="BX31" s="28">
        <v>386</v>
      </c>
      <c r="BY31" s="28">
        <v>610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  <c r="CY31" s="28">
        <v>0</v>
      </c>
      <c r="CZ31" s="28">
        <v>0</v>
      </c>
      <c r="DA31" s="28">
        <v>0</v>
      </c>
      <c r="DB31" s="28">
        <v>0</v>
      </c>
      <c r="DC31" s="28">
        <v>0</v>
      </c>
      <c r="DD31" s="28">
        <v>921</v>
      </c>
      <c r="DE31" s="28">
        <v>504</v>
      </c>
      <c r="DF31" s="28">
        <v>0</v>
      </c>
      <c r="DG31" s="28">
        <v>0</v>
      </c>
      <c r="DH31" s="28">
        <v>0</v>
      </c>
      <c r="DI31" s="28">
        <v>0</v>
      </c>
      <c r="DJ31" s="28">
        <v>0</v>
      </c>
      <c r="DK31" s="28">
        <v>0</v>
      </c>
      <c r="DL31" s="28">
        <v>0</v>
      </c>
      <c r="DM31" s="28">
        <v>0</v>
      </c>
      <c r="DN31" s="28">
        <v>0</v>
      </c>
      <c r="DO31" s="28">
        <v>0</v>
      </c>
      <c r="DP31" s="28">
        <v>0</v>
      </c>
      <c r="DQ31" s="28">
        <v>0</v>
      </c>
      <c r="DR31" s="28">
        <v>0</v>
      </c>
      <c r="DS31" s="28">
        <v>0</v>
      </c>
      <c r="DT31" s="28">
        <v>0</v>
      </c>
      <c r="DU31" s="28">
        <v>0</v>
      </c>
      <c r="DV31" s="28">
        <v>0</v>
      </c>
      <c r="DW31" s="28">
        <v>0</v>
      </c>
      <c r="DX31" s="28">
        <v>0</v>
      </c>
      <c r="DY31" s="28">
        <v>0</v>
      </c>
      <c r="DZ31" s="28">
        <v>0</v>
      </c>
      <c r="EA31" s="28">
        <v>0</v>
      </c>
      <c r="EB31" s="28">
        <v>0</v>
      </c>
      <c r="EC31" s="28">
        <v>0</v>
      </c>
      <c r="ED31" s="28">
        <v>0</v>
      </c>
      <c r="EE31" s="28">
        <v>0</v>
      </c>
      <c r="EF31" s="28">
        <v>0</v>
      </c>
      <c r="EG31" s="28">
        <v>0</v>
      </c>
      <c r="EH31" s="28">
        <v>0</v>
      </c>
      <c r="EI31" s="28">
        <v>0</v>
      </c>
      <c r="EJ31" s="28">
        <v>0</v>
      </c>
      <c r="EK31" s="28">
        <v>0</v>
      </c>
      <c r="EL31" s="28">
        <v>0</v>
      </c>
      <c r="EM31" s="28">
        <v>0</v>
      </c>
      <c r="EN31" s="28">
        <v>0</v>
      </c>
      <c r="EO31" s="28">
        <v>0</v>
      </c>
      <c r="EP31" s="28">
        <v>0</v>
      </c>
      <c r="EQ31" s="28">
        <v>0</v>
      </c>
      <c r="ER31" s="28">
        <v>0</v>
      </c>
      <c r="ES31" s="28">
        <v>0</v>
      </c>
      <c r="ET31" s="28">
        <v>0</v>
      </c>
      <c r="EU31" s="28">
        <v>0</v>
      </c>
      <c r="EV31" s="28">
        <v>0</v>
      </c>
      <c r="EW31" s="28">
        <v>0</v>
      </c>
      <c r="EX31" s="28">
        <v>0</v>
      </c>
      <c r="EY31" s="28">
        <v>0</v>
      </c>
      <c r="EZ31" s="28">
        <v>0</v>
      </c>
      <c r="FA31" s="28">
        <v>0</v>
      </c>
      <c r="FB31" s="28">
        <v>0</v>
      </c>
      <c r="FC31" s="28">
        <v>0</v>
      </c>
      <c r="FD31" s="28">
        <v>0</v>
      </c>
      <c r="FE31" s="28">
        <v>0</v>
      </c>
      <c r="FF31" s="28">
        <v>0</v>
      </c>
      <c r="FG31" s="28">
        <v>0</v>
      </c>
      <c r="FH31" s="28">
        <v>0</v>
      </c>
      <c r="FI31" s="28">
        <v>0</v>
      </c>
      <c r="FJ31" s="28">
        <v>0</v>
      </c>
      <c r="FK31" s="28">
        <v>0</v>
      </c>
      <c r="FL31" s="28">
        <v>75338</v>
      </c>
      <c r="FM31" s="28">
        <v>0</v>
      </c>
      <c r="FN31" s="28">
        <v>0</v>
      </c>
      <c r="FO31" s="28">
        <v>0</v>
      </c>
      <c r="FP31" s="28">
        <v>0</v>
      </c>
      <c r="FQ31" s="28">
        <v>0</v>
      </c>
      <c r="FR31" s="28">
        <v>0</v>
      </c>
      <c r="FS31" s="28">
        <v>0</v>
      </c>
      <c r="FT31" s="28">
        <v>0</v>
      </c>
      <c r="FU31" s="28">
        <v>0</v>
      </c>
      <c r="FV31" s="28">
        <v>0</v>
      </c>
      <c r="FW31" s="28">
        <v>0</v>
      </c>
      <c r="FX31" s="28">
        <v>0</v>
      </c>
      <c r="FY31" s="28">
        <v>0</v>
      </c>
      <c r="FZ31" s="28">
        <v>0</v>
      </c>
      <c r="GA31" s="28">
        <v>0</v>
      </c>
      <c r="GB31" s="28">
        <v>0</v>
      </c>
      <c r="GC31" s="28">
        <v>0</v>
      </c>
      <c r="GD31" s="28">
        <v>0</v>
      </c>
      <c r="GE31" s="28">
        <v>0</v>
      </c>
      <c r="GF31" s="28">
        <v>0</v>
      </c>
      <c r="GG31" s="29">
        <v>968058</v>
      </c>
      <c r="GH31" s="30">
        <v>53986</v>
      </c>
      <c r="GI31" s="30">
        <v>0</v>
      </c>
      <c r="GJ31" s="30">
        <v>0</v>
      </c>
      <c r="GK31" s="30">
        <v>244186</v>
      </c>
      <c r="GL31" s="30">
        <v>-1354</v>
      </c>
      <c r="GM31" s="30">
        <v>914876</v>
      </c>
      <c r="GN31" s="30">
        <v>0</v>
      </c>
      <c r="GO31" s="29">
        <v>1211694</v>
      </c>
      <c r="GP31" s="31">
        <v>2179752</v>
      </c>
      <c r="GQ31" s="30">
        <v>0</v>
      </c>
      <c r="GR31" s="30">
        <v>0</v>
      </c>
      <c r="GS31" s="30">
        <v>0</v>
      </c>
      <c r="GT31" s="29">
        <v>0</v>
      </c>
      <c r="GU31" s="30">
        <v>0</v>
      </c>
      <c r="GV31" s="30">
        <v>0</v>
      </c>
      <c r="GW31" s="30">
        <v>0</v>
      </c>
      <c r="GX31" s="29">
        <v>0</v>
      </c>
      <c r="GY31" s="29">
        <v>0</v>
      </c>
      <c r="GZ31" s="32">
        <v>2179752</v>
      </c>
      <c r="HA31" s="32">
        <v>2179752</v>
      </c>
      <c r="HB31" s="25"/>
    </row>
    <row r="32" spans="2:210">
      <c r="B32" s="33" t="s">
        <v>29</v>
      </c>
      <c r="C32" s="34" t="s">
        <v>223</v>
      </c>
      <c r="D32" s="35">
        <v>109816</v>
      </c>
      <c r="E32" s="35">
        <v>39755</v>
      </c>
      <c r="F32" s="35">
        <v>1141</v>
      </c>
      <c r="G32" s="35">
        <v>45560</v>
      </c>
      <c r="H32" s="35">
        <v>354</v>
      </c>
      <c r="I32" s="35">
        <v>10445</v>
      </c>
      <c r="J32" s="35">
        <v>5311</v>
      </c>
      <c r="K32" s="35">
        <v>1022</v>
      </c>
      <c r="L32" s="35">
        <v>4</v>
      </c>
      <c r="M32" s="35">
        <v>263389</v>
      </c>
      <c r="N32" s="35">
        <v>63140</v>
      </c>
      <c r="O32" s="35">
        <v>23171</v>
      </c>
      <c r="P32" s="35">
        <v>242762</v>
      </c>
      <c r="Q32" s="35">
        <v>71</v>
      </c>
      <c r="R32" s="35">
        <v>19235</v>
      </c>
      <c r="S32" s="35">
        <v>432178</v>
      </c>
      <c r="T32" s="35">
        <v>5243</v>
      </c>
      <c r="U32" s="35">
        <v>47122</v>
      </c>
      <c r="V32" s="35">
        <v>59254</v>
      </c>
      <c r="W32" s="35">
        <v>533445</v>
      </c>
      <c r="X32" s="35">
        <v>21295</v>
      </c>
      <c r="Y32" s="35">
        <v>1537</v>
      </c>
      <c r="Z32" s="35">
        <v>23064</v>
      </c>
      <c r="AA32" s="35">
        <v>25739</v>
      </c>
      <c r="AB32" s="35">
        <v>1450</v>
      </c>
      <c r="AC32" s="35">
        <v>295629</v>
      </c>
      <c r="AD32" s="35">
        <v>459</v>
      </c>
      <c r="AE32" s="35">
        <v>0</v>
      </c>
      <c r="AF32" s="35">
        <v>0</v>
      </c>
      <c r="AG32" s="35">
        <v>212070</v>
      </c>
      <c r="AH32" s="35">
        <v>76873</v>
      </c>
      <c r="AI32" s="35">
        <v>38160</v>
      </c>
      <c r="AJ32" s="35">
        <v>1650</v>
      </c>
      <c r="AK32" s="35">
        <v>0</v>
      </c>
      <c r="AL32" s="35">
        <v>0</v>
      </c>
      <c r="AM32" s="35">
        <v>23541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33705463</v>
      </c>
      <c r="BE32" s="35">
        <v>467141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0</v>
      </c>
      <c r="BV32" s="35">
        <v>1593</v>
      </c>
      <c r="BW32" s="35">
        <v>35156</v>
      </c>
      <c r="BX32" s="35">
        <v>0</v>
      </c>
      <c r="BY32" s="35">
        <v>0</v>
      </c>
      <c r="BZ32" s="35">
        <v>0</v>
      </c>
      <c r="CA32" s="35">
        <v>0</v>
      </c>
      <c r="CB32" s="35">
        <v>46</v>
      </c>
      <c r="CC32" s="35">
        <v>0</v>
      </c>
      <c r="CD32" s="35">
        <v>0</v>
      </c>
      <c r="CE32" s="35">
        <v>154</v>
      </c>
      <c r="CF32" s="35">
        <v>0</v>
      </c>
      <c r="CG32" s="35">
        <v>0</v>
      </c>
      <c r="CH32" s="35">
        <v>84</v>
      </c>
      <c r="CI32" s="35">
        <v>4241</v>
      </c>
      <c r="CJ32" s="35">
        <v>0</v>
      </c>
      <c r="CK32" s="35">
        <v>0</v>
      </c>
      <c r="CL32" s="35">
        <v>0</v>
      </c>
      <c r="CM32" s="35">
        <v>0</v>
      </c>
      <c r="CN32" s="35">
        <v>0</v>
      </c>
      <c r="CO32" s="35">
        <v>0</v>
      </c>
      <c r="CP32" s="35">
        <v>0</v>
      </c>
      <c r="CQ32" s="35">
        <v>0</v>
      </c>
      <c r="CR32" s="35">
        <v>0</v>
      </c>
      <c r="CS32" s="35">
        <v>0</v>
      </c>
      <c r="CT32" s="35">
        <v>0</v>
      </c>
      <c r="CU32" s="35">
        <v>0</v>
      </c>
      <c r="CV32" s="35">
        <v>194236</v>
      </c>
      <c r="CW32" s="35">
        <v>0</v>
      </c>
      <c r="CX32" s="35">
        <v>0</v>
      </c>
      <c r="CY32" s="35">
        <v>0</v>
      </c>
      <c r="CZ32" s="35">
        <v>0</v>
      </c>
      <c r="DA32" s="35">
        <v>0</v>
      </c>
      <c r="DB32" s="35">
        <v>0</v>
      </c>
      <c r="DC32" s="35">
        <v>0</v>
      </c>
      <c r="DD32" s="35">
        <v>1040</v>
      </c>
      <c r="DE32" s="35">
        <v>0</v>
      </c>
      <c r="DF32" s="35">
        <v>0</v>
      </c>
      <c r="DG32" s="35">
        <v>0</v>
      </c>
      <c r="DH32" s="35">
        <v>0</v>
      </c>
      <c r="DI32" s="35">
        <v>0</v>
      </c>
      <c r="DJ32" s="35">
        <v>0</v>
      </c>
      <c r="DK32" s="35">
        <v>0</v>
      </c>
      <c r="DL32" s="35">
        <v>0</v>
      </c>
      <c r="DM32" s="35">
        <v>0</v>
      </c>
      <c r="DN32" s="35">
        <v>0</v>
      </c>
      <c r="DO32" s="35">
        <v>0</v>
      </c>
      <c r="DP32" s="35">
        <v>0</v>
      </c>
      <c r="DQ32" s="35">
        <v>0</v>
      </c>
      <c r="DR32" s="35">
        <v>79</v>
      </c>
      <c r="DS32" s="35">
        <v>0</v>
      </c>
      <c r="DT32" s="35">
        <v>0</v>
      </c>
      <c r="DU32" s="35">
        <v>0</v>
      </c>
      <c r="DV32" s="35">
        <v>0</v>
      </c>
      <c r="DW32" s="35">
        <v>0</v>
      </c>
      <c r="DX32" s="35">
        <v>0</v>
      </c>
      <c r="DY32" s="35">
        <v>0</v>
      </c>
      <c r="DZ32" s="35">
        <v>0</v>
      </c>
      <c r="EA32" s="35">
        <v>0</v>
      </c>
      <c r="EB32" s="35">
        <v>0</v>
      </c>
      <c r="EC32" s="35">
        <v>0</v>
      </c>
      <c r="ED32" s="35">
        <v>0</v>
      </c>
      <c r="EE32" s="35">
        <v>0</v>
      </c>
      <c r="EF32" s="35">
        <v>0</v>
      </c>
      <c r="EG32" s="35">
        <v>0</v>
      </c>
      <c r="EH32" s="35">
        <v>0</v>
      </c>
      <c r="EI32" s="35">
        <v>0</v>
      </c>
      <c r="EJ32" s="35">
        <v>0</v>
      </c>
      <c r="EK32" s="35">
        <v>0</v>
      </c>
      <c r="EL32" s="35">
        <v>0</v>
      </c>
      <c r="EM32" s="35">
        <v>0</v>
      </c>
      <c r="EN32" s="35">
        <v>0</v>
      </c>
      <c r="EO32" s="35">
        <v>0</v>
      </c>
      <c r="EP32" s="35">
        <v>0</v>
      </c>
      <c r="EQ32" s="35">
        <v>0</v>
      </c>
      <c r="ER32" s="35">
        <v>0</v>
      </c>
      <c r="ES32" s="35">
        <v>0</v>
      </c>
      <c r="ET32" s="35">
        <v>0</v>
      </c>
      <c r="EU32" s="35">
        <v>0</v>
      </c>
      <c r="EV32" s="35">
        <v>0</v>
      </c>
      <c r="EW32" s="35">
        <v>0</v>
      </c>
      <c r="EX32" s="35">
        <v>0</v>
      </c>
      <c r="EY32" s="35">
        <v>0</v>
      </c>
      <c r="EZ32" s="35">
        <v>0</v>
      </c>
      <c r="FA32" s="35">
        <v>0</v>
      </c>
      <c r="FB32" s="35">
        <v>0</v>
      </c>
      <c r="FC32" s="35">
        <v>0</v>
      </c>
      <c r="FD32" s="35">
        <v>0</v>
      </c>
      <c r="FE32" s="35">
        <v>0</v>
      </c>
      <c r="FF32" s="35">
        <v>0</v>
      </c>
      <c r="FG32" s="35">
        <v>0</v>
      </c>
      <c r="FH32" s="35">
        <v>0</v>
      </c>
      <c r="FI32" s="35">
        <v>0</v>
      </c>
      <c r="FJ32" s="35">
        <v>0</v>
      </c>
      <c r="FK32" s="35">
        <v>0</v>
      </c>
      <c r="FL32" s="35">
        <v>699285</v>
      </c>
      <c r="FM32" s="35">
        <v>0</v>
      </c>
      <c r="FN32" s="35">
        <v>0</v>
      </c>
      <c r="FO32" s="35">
        <v>0</v>
      </c>
      <c r="FP32" s="35">
        <v>0</v>
      </c>
      <c r="FQ32" s="35">
        <v>0</v>
      </c>
      <c r="FR32" s="35">
        <v>0</v>
      </c>
      <c r="FS32" s="35">
        <v>0</v>
      </c>
      <c r="FT32" s="35">
        <v>0</v>
      </c>
      <c r="FU32" s="35">
        <v>0</v>
      </c>
      <c r="FV32" s="35">
        <v>0</v>
      </c>
      <c r="FW32" s="35">
        <v>0</v>
      </c>
      <c r="FX32" s="35">
        <v>792429</v>
      </c>
      <c r="FY32" s="35">
        <v>0</v>
      </c>
      <c r="FZ32" s="35">
        <v>759</v>
      </c>
      <c r="GA32" s="35">
        <v>10</v>
      </c>
      <c r="GB32" s="35">
        <v>0</v>
      </c>
      <c r="GC32" s="35">
        <v>0</v>
      </c>
      <c r="GD32" s="35">
        <v>594440</v>
      </c>
      <c r="GE32" s="35">
        <v>0</v>
      </c>
      <c r="GF32" s="35">
        <v>0</v>
      </c>
      <c r="GG32" s="36">
        <v>39120041</v>
      </c>
      <c r="GH32" s="37">
        <v>265549</v>
      </c>
      <c r="GI32" s="37">
        <v>0</v>
      </c>
      <c r="GJ32" s="37">
        <v>0</v>
      </c>
      <c r="GK32" s="37">
        <v>39903915</v>
      </c>
      <c r="GL32" s="37">
        <v>2682526</v>
      </c>
      <c r="GM32" s="37">
        <v>545923</v>
      </c>
      <c r="GN32" s="37">
        <v>0</v>
      </c>
      <c r="GO32" s="36">
        <v>43397913</v>
      </c>
      <c r="GP32" s="38">
        <v>82517954</v>
      </c>
      <c r="GQ32" s="37">
        <v>0</v>
      </c>
      <c r="GR32" s="37">
        <v>0</v>
      </c>
      <c r="GS32" s="37">
        <v>0</v>
      </c>
      <c r="GT32" s="36">
        <v>0</v>
      </c>
      <c r="GU32" s="37">
        <v>0</v>
      </c>
      <c r="GV32" s="37">
        <v>0</v>
      </c>
      <c r="GW32" s="37">
        <v>0</v>
      </c>
      <c r="GX32" s="36">
        <v>0</v>
      </c>
      <c r="GY32" s="36">
        <v>0</v>
      </c>
      <c r="GZ32" s="39">
        <v>82517954</v>
      </c>
      <c r="HA32" s="39">
        <v>82517954</v>
      </c>
      <c r="HB32" s="25"/>
    </row>
    <row r="33" spans="2:210">
      <c r="B33" s="18" t="s">
        <v>30</v>
      </c>
      <c r="C33" s="19" t="s">
        <v>224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1882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15279337</v>
      </c>
      <c r="BL33" s="20">
        <v>0</v>
      </c>
      <c r="BM33" s="20">
        <v>0</v>
      </c>
      <c r="BN33" s="20">
        <v>0</v>
      </c>
      <c r="BO33" s="20">
        <v>302256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12571</v>
      </c>
      <c r="BV33" s="20">
        <v>97171</v>
      </c>
      <c r="BW33" s="20">
        <v>0</v>
      </c>
      <c r="BX33" s="20">
        <v>12911</v>
      </c>
      <c r="BY33" s="20">
        <v>148225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  <c r="CT33" s="20">
        <v>0</v>
      </c>
      <c r="CU33" s="20">
        <v>0</v>
      </c>
      <c r="CV33" s="20">
        <v>5883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20">
        <v>0</v>
      </c>
      <c r="DL33" s="20">
        <v>0</v>
      </c>
      <c r="DM33" s="20">
        <v>0</v>
      </c>
      <c r="DN33" s="20">
        <v>0</v>
      </c>
      <c r="DO33" s="20">
        <v>0</v>
      </c>
      <c r="DP33" s="20">
        <v>0</v>
      </c>
      <c r="DQ33" s="20">
        <v>0</v>
      </c>
      <c r="DR33" s="20">
        <v>0</v>
      </c>
      <c r="DS33" s="20">
        <v>0</v>
      </c>
      <c r="DT33" s="20">
        <v>0</v>
      </c>
      <c r="DU33" s="20">
        <v>0</v>
      </c>
      <c r="DV33" s="20">
        <v>0</v>
      </c>
      <c r="DW33" s="20">
        <v>0</v>
      </c>
      <c r="DX33" s="20">
        <v>0</v>
      </c>
      <c r="DY33" s="20">
        <v>0</v>
      </c>
      <c r="DZ33" s="20">
        <v>0</v>
      </c>
      <c r="EA33" s="20">
        <v>0</v>
      </c>
      <c r="EB33" s="20">
        <v>0</v>
      </c>
      <c r="EC33" s="20">
        <v>0</v>
      </c>
      <c r="ED33" s="20">
        <v>0</v>
      </c>
      <c r="EE33" s="20">
        <v>0</v>
      </c>
      <c r="EF33" s="20">
        <v>0</v>
      </c>
      <c r="EG33" s="20">
        <v>0</v>
      </c>
      <c r="EH33" s="20">
        <v>0</v>
      </c>
      <c r="EI33" s="20">
        <v>0</v>
      </c>
      <c r="EJ33" s="20">
        <v>0</v>
      </c>
      <c r="EK33" s="20">
        <v>0</v>
      </c>
      <c r="EL33" s="20">
        <v>0</v>
      </c>
      <c r="EM33" s="20">
        <v>0</v>
      </c>
      <c r="EN33" s="20">
        <v>0</v>
      </c>
      <c r="EO33" s="20">
        <v>0</v>
      </c>
      <c r="EP33" s="20">
        <v>0</v>
      </c>
      <c r="EQ33" s="20">
        <v>0</v>
      </c>
      <c r="ER33" s="20">
        <v>0</v>
      </c>
      <c r="ES33" s="20">
        <v>0</v>
      </c>
      <c r="ET33" s="20">
        <v>0</v>
      </c>
      <c r="EU33" s="20">
        <v>0</v>
      </c>
      <c r="EV33" s="20">
        <v>0</v>
      </c>
      <c r="EW33" s="20">
        <v>0</v>
      </c>
      <c r="EX33" s="20">
        <v>0</v>
      </c>
      <c r="EY33" s="20">
        <v>0</v>
      </c>
      <c r="EZ33" s="20">
        <v>0</v>
      </c>
      <c r="FA33" s="20">
        <v>0</v>
      </c>
      <c r="FB33" s="20">
        <v>0</v>
      </c>
      <c r="FC33" s="20">
        <v>0</v>
      </c>
      <c r="FD33" s="20">
        <v>0</v>
      </c>
      <c r="FE33" s="20">
        <v>0</v>
      </c>
      <c r="FF33" s="20">
        <v>0</v>
      </c>
      <c r="FG33" s="20">
        <v>0</v>
      </c>
      <c r="FH33" s="20">
        <v>0</v>
      </c>
      <c r="FI33" s="20">
        <v>0</v>
      </c>
      <c r="FJ33" s="20">
        <v>0</v>
      </c>
      <c r="FK33" s="20">
        <v>57921</v>
      </c>
      <c r="FL33" s="20">
        <v>346871</v>
      </c>
      <c r="FM33" s="20">
        <v>0</v>
      </c>
      <c r="FN33" s="20">
        <v>0</v>
      </c>
      <c r="FO33" s="20">
        <v>0</v>
      </c>
      <c r="FP33" s="20">
        <v>0</v>
      </c>
      <c r="FQ33" s="20">
        <v>0</v>
      </c>
      <c r="FR33" s="20">
        <v>0</v>
      </c>
      <c r="FS33" s="20">
        <v>0</v>
      </c>
      <c r="FT33" s="20">
        <v>0</v>
      </c>
      <c r="FU33" s="20">
        <v>0</v>
      </c>
      <c r="FV33" s="20">
        <v>0</v>
      </c>
      <c r="FW33" s="20">
        <v>0</v>
      </c>
      <c r="FX33" s="20">
        <v>97</v>
      </c>
      <c r="FY33" s="20">
        <v>96</v>
      </c>
      <c r="FZ33" s="20">
        <v>5</v>
      </c>
      <c r="GA33" s="20">
        <v>6</v>
      </c>
      <c r="GB33" s="20">
        <v>20170</v>
      </c>
      <c r="GC33" s="20">
        <v>207908</v>
      </c>
      <c r="GD33" s="20">
        <v>4711</v>
      </c>
      <c r="GE33" s="20">
        <v>0</v>
      </c>
      <c r="GF33" s="20">
        <v>134289</v>
      </c>
      <c r="GG33" s="21">
        <v>16632310</v>
      </c>
      <c r="GH33" s="22">
        <v>364600</v>
      </c>
      <c r="GI33" s="22">
        <v>0</v>
      </c>
      <c r="GJ33" s="22">
        <v>0</v>
      </c>
      <c r="GK33" s="22">
        <v>0</v>
      </c>
      <c r="GL33" s="22">
        <v>17180</v>
      </c>
      <c r="GM33" s="22">
        <v>47433</v>
      </c>
      <c r="GN33" s="22">
        <v>0</v>
      </c>
      <c r="GO33" s="21">
        <v>429213</v>
      </c>
      <c r="GP33" s="23">
        <v>17061523</v>
      </c>
      <c r="GQ33" s="22">
        <v>0</v>
      </c>
      <c r="GR33" s="22">
        <v>0</v>
      </c>
      <c r="GS33" s="22">
        <v>0</v>
      </c>
      <c r="GT33" s="21">
        <v>0</v>
      </c>
      <c r="GU33" s="22">
        <v>0</v>
      </c>
      <c r="GV33" s="22">
        <v>0</v>
      </c>
      <c r="GW33" s="22">
        <v>0</v>
      </c>
      <c r="GX33" s="21">
        <v>0</v>
      </c>
      <c r="GY33" s="21">
        <v>0</v>
      </c>
      <c r="GZ33" s="24">
        <v>17061523</v>
      </c>
      <c r="HA33" s="24">
        <v>17061523</v>
      </c>
      <c r="HB33" s="25"/>
    </row>
    <row r="34" spans="2:210">
      <c r="B34" s="18" t="s">
        <v>31</v>
      </c>
      <c r="C34" s="19" t="s">
        <v>225</v>
      </c>
      <c r="D34" s="20">
        <v>237240</v>
      </c>
      <c r="E34" s="20">
        <v>30085</v>
      </c>
      <c r="F34" s="20">
        <v>1172</v>
      </c>
      <c r="G34" s="20">
        <v>32771</v>
      </c>
      <c r="H34" s="20">
        <v>2594</v>
      </c>
      <c r="I34" s="20">
        <v>6905</v>
      </c>
      <c r="J34" s="20">
        <v>2824</v>
      </c>
      <c r="K34" s="20">
        <v>2416</v>
      </c>
      <c r="L34" s="20">
        <v>2</v>
      </c>
      <c r="M34" s="20">
        <v>309868</v>
      </c>
      <c r="N34" s="20">
        <v>31909</v>
      </c>
      <c r="O34" s="20">
        <v>16251</v>
      </c>
      <c r="P34" s="20">
        <v>153512</v>
      </c>
      <c r="Q34" s="20">
        <v>91</v>
      </c>
      <c r="R34" s="20">
        <v>13713</v>
      </c>
      <c r="S34" s="20">
        <v>622829</v>
      </c>
      <c r="T34" s="20">
        <v>8170</v>
      </c>
      <c r="U34" s="20">
        <v>9791</v>
      </c>
      <c r="V34" s="20">
        <v>2969</v>
      </c>
      <c r="W34" s="20">
        <v>30250</v>
      </c>
      <c r="X34" s="20">
        <v>2639</v>
      </c>
      <c r="Y34" s="20">
        <v>11570</v>
      </c>
      <c r="Z34" s="20">
        <v>24669</v>
      </c>
      <c r="AA34" s="20">
        <v>20069</v>
      </c>
      <c r="AB34" s="20">
        <v>464</v>
      </c>
      <c r="AC34" s="20">
        <v>22503</v>
      </c>
      <c r="AD34" s="20">
        <v>1346</v>
      </c>
      <c r="AE34" s="20">
        <v>2924106</v>
      </c>
      <c r="AF34" s="20">
        <v>12701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6211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71076334</v>
      </c>
      <c r="BE34" s="20">
        <v>783238</v>
      </c>
      <c r="BF34" s="20">
        <v>0</v>
      </c>
      <c r="BG34" s="20">
        <v>0</v>
      </c>
      <c r="BH34" s="20">
        <v>903</v>
      </c>
      <c r="BI34" s="20">
        <v>40953</v>
      </c>
      <c r="BJ34" s="20">
        <v>0</v>
      </c>
      <c r="BK34" s="20">
        <v>22498</v>
      </c>
      <c r="BL34" s="20">
        <v>356</v>
      </c>
      <c r="BM34" s="20">
        <v>0</v>
      </c>
      <c r="BN34" s="20">
        <v>0</v>
      </c>
      <c r="BO34" s="20">
        <v>2041895</v>
      </c>
      <c r="BP34" s="20">
        <v>0</v>
      </c>
      <c r="BQ34" s="20">
        <v>0</v>
      </c>
      <c r="BR34" s="20">
        <v>34995</v>
      </c>
      <c r="BS34" s="20">
        <v>0</v>
      </c>
      <c r="BT34" s="20">
        <v>0</v>
      </c>
      <c r="BU34" s="20">
        <v>838488</v>
      </c>
      <c r="BV34" s="20">
        <v>2671424</v>
      </c>
      <c r="BW34" s="20">
        <v>153080</v>
      </c>
      <c r="BX34" s="20">
        <v>38793</v>
      </c>
      <c r="BY34" s="20">
        <v>14046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1120</v>
      </c>
      <c r="CV34" s="20">
        <v>192829</v>
      </c>
      <c r="CW34" s="20">
        <v>0</v>
      </c>
      <c r="CX34" s="20">
        <v>0</v>
      </c>
      <c r="CY34" s="20">
        <v>44137</v>
      </c>
      <c r="CZ34" s="20">
        <v>0</v>
      </c>
      <c r="DA34" s="20">
        <v>8784</v>
      </c>
      <c r="DB34" s="20">
        <v>96769</v>
      </c>
      <c r="DC34" s="20">
        <v>58338</v>
      </c>
      <c r="DD34" s="20">
        <v>1141</v>
      </c>
      <c r="DE34" s="20">
        <v>27699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20">
        <v>0</v>
      </c>
      <c r="DL34" s="20">
        <v>0</v>
      </c>
      <c r="DM34" s="20">
        <v>0</v>
      </c>
      <c r="DN34" s="20">
        <v>0</v>
      </c>
      <c r="DO34" s="20">
        <v>0</v>
      </c>
      <c r="DP34" s="20">
        <v>0</v>
      </c>
      <c r="DQ34" s="20">
        <v>0</v>
      </c>
      <c r="DR34" s="20">
        <v>0</v>
      </c>
      <c r="DS34" s="20">
        <v>0</v>
      </c>
      <c r="DT34" s="20">
        <v>0</v>
      </c>
      <c r="DU34" s="20">
        <v>0</v>
      </c>
      <c r="DV34" s="20">
        <v>0</v>
      </c>
      <c r="DW34" s="20">
        <v>0</v>
      </c>
      <c r="DX34" s="20">
        <v>0</v>
      </c>
      <c r="DY34" s="20">
        <v>0</v>
      </c>
      <c r="DZ34" s="20">
        <v>0</v>
      </c>
      <c r="EA34" s="20">
        <v>0</v>
      </c>
      <c r="EB34" s="20">
        <v>0</v>
      </c>
      <c r="EC34" s="20">
        <v>0</v>
      </c>
      <c r="ED34" s="20">
        <v>0</v>
      </c>
      <c r="EE34" s="20">
        <v>0</v>
      </c>
      <c r="EF34" s="20">
        <v>0</v>
      </c>
      <c r="EG34" s="20">
        <v>0</v>
      </c>
      <c r="EH34" s="20">
        <v>0</v>
      </c>
      <c r="EI34" s="20">
        <v>0</v>
      </c>
      <c r="EJ34" s="20">
        <v>11879</v>
      </c>
      <c r="EK34" s="20">
        <v>0</v>
      </c>
      <c r="EL34" s="20">
        <v>0</v>
      </c>
      <c r="EM34" s="20">
        <v>26257</v>
      </c>
      <c r="EN34" s="20">
        <v>1288</v>
      </c>
      <c r="EO34" s="20">
        <v>0</v>
      </c>
      <c r="EP34" s="20">
        <v>0</v>
      </c>
      <c r="EQ34" s="20">
        <v>0</v>
      </c>
      <c r="ER34" s="20">
        <v>0</v>
      </c>
      <c r="ES34" s="20">
        <v>0</v>
      </c>
      <c r="ET34" s="20">
        <v>0</v>
      </c>
      <c r="EU34" s="20">
        <v>0</v>
      </c>
      <c r="EV34" s="20">
        <v>0</v>
      </c>
      <c r="EW34" s="20">
        <v>0</v>
      </c>
      <c r="EX34" s="20">
        <v>0</v>
      </c>
      <c r="EY34" s="20">
        <v>0</v>
      </c>
      <c r="EZ34" s="20">
        <v>0</v>
      </c>
      <c r="FA34" s="20">
        <v>0</v>
      </c>
      <c r="FB34" s="20">
        <v>0</v>
      </c>
      <c r="FC34" s="20">
        <v>0</v>
      </c>
      <c r="FD34" s="20">
        <v>0</v>
      </c>
      <c r="FE34" s="20">
        <v>0</v>
      </c>
      <c r="FF34" s="20">
        <v>0</v>
      </c>
      <c r="FG34" s="20">
        <v>0</v>
      </c>
      <c r="FH34" s="20">
        <v>0</v>
      </c>
      <c r="FI34" s="20">
        <v>0</v>
      </c>
      <c r="FJ34" s="20">
        <v>0</v>
      </c>
      <c r="FK34" s="20">
        <v>2914784</v>
      </c>
      <c r="FL34" s="20">
        <v>19752424</v>
      </c>
      <c r="FM34" s="20">
        <v>0</v>
      </c>
      <c r="FN34" s="20">
        <v>0</v>
      </c>
      <c r="FO34" s="20">
        <v>0</v>
      </c>
      <c r="FP34" s="20">
        <v>0</v>
      </c>
      <c r="FQ34" s="20">
        <v>0</v>
      </c>
      <c r="FR34" s="20">
        <v>0</v>
      </c>
      <c r="FS34" s="20">
        <v>0</v>
      </c>
      <c r="FT34" s="20">
        <v>0</v>
      </c>
      <c r="FU34" s="20">
        <v>0</v>
      </c>
      <c r="FV34" s="20">
        <v>0</v>
      </c>
      <c r="FW34" s="20">
        <v>0</v>
      </c>
      <c r="FX34" s="20">
        <v>16741</v>
      </c>
      <c r="FY34" s="20">
        <v>9222</v>
      </c>
      <c r="FZ34" s="20">
        <v>170</v>
      </c>
      <c r="GA34" s="20">
        <v>150</v>
      </c>
      <c r="GB34" s="20">
        <v>79502</v>
      </c>
      <c r="GC34" s="20">
        <v>569671</v>
      </c>
      <c r="GD34" s="20">
        <v>13028</v>
      </c>
      <c r="GE34" s="20">
        <v>0</v>
      </c>
      <c r="GF34" s="20">
        <v>254836</v>
      </c>
      <c r="GG34" s="21">
        <v>106339412</v>
      </c>
      <c r="GH34" s="22">
        <v>57370075</v>
      </c>
      <c r="GI34" s="22">
        <v>0</v>
      </c>
      <c r="GJ34" s="22">
        <v>0</v>
      </c>
      <c r="GK34" s="22">
        <v>27283049</v>
      </c>
      <c r="GL34" s="22">
        <v>1710506</v>
      </c>
      <c r="GM34" s="22">
        <v>26054</v>
      </c>
      <c r="GN34" s="22">
        <v>0</v>
      </c>
      <c r="GO34" s="21">
        <v>86389684</v>
      </c>
      <c r="GP34" s="23">
        <v>192729096</v>
      </c>
      <c r="GQ34" s="22">
        <v>0</v>
      </c>
      <c r="GR34" s="22">
        <v>0</v>
      </c>
      <c r="GS34" s="22">
        <v>0</v>
      </c>
      <c r="GT34" s="21">
        <v>0</v>
      </c>
      <c r="GU34" s="22">
        <v>0</v>
      </c>
      <c r="GV34" s="22">
        <v>0</v>
      </c>
      <c r="GW34" s="22">
        <v>0</v>
      </c>
      <c r="GX34" s="21">
        <v>0</v>
      </c>
      <c r="GY34" s="21">
        <v>0</v>
      </c>
      <c r="GZ34" s="24">
        <v>192729096</v>
      </c>
      <c r="HA34" s="24">
        <v>192729096</v>
      </c>
      <c r="HB34" s="25"/>
    </row>
    <row r="35" spans="2:210">
      <c r="B35" s="18" t="s">
        <v>32</v>
      </c>
      <c r="C35" s="19" t="s">
        <v>226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15875</v>
      </c>
      <c r="AG35" s="20">
        <v>0</v>
      </c>
      <c r="AH35" s="20">
        <v>0</v>
      </c>
      <c r="AI35" s="20">
        <v>0</v>
      </c>
      <c r="AJ35" s="20">
        <v>1020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1310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1662</v>
      </c>
      <c r="BV35" s="20">
        <v>14628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169275</v>
      </c>
      <c r="CC35" s="20">
        <v>153</v>
      </c>
      <c r="CD35" s="20">
        <v>0</v>
      </c>
      <c r="CE35" s="20">
        <v>47</v>
      </c>
      <c r="CF35" s="20">
        <v>0</v>
      </c>
      <c r="CG35" s="20">
        <v>770</v>
      </c>
      <c r="CH35" s="20">
        <v>281</v>
      </c>
      <c r="CI35" s="20">
        <v>125</v>
      </c>
      <c r="CJ35" s="20">
        <v>2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2357</v>
      </c>
      <c r="CW35" s="20">
        <v>3235</v>
      </c>
      <c r="CX35" s="20">
        <v>0</v>
      </c>
      <c r="CY35" s="20">
        <v>0</v>
      </c>
      <c r="CZ35" s="20">
        <v>0</v>
      </c>
      <c r="DA35" s="20">
        <v>4446</v>
      </c>
      <c r="DB35" s="20">
        <v>2025</v>
      </c>
      <c r="DC35" s="20">
        <v>0</v>
      </c>
      <c r="DD35" s="20">
        <v>2036</v>
      </c>
      <c r="DE35" s="20">
        <v>555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20">
        <v>0</v>
      </c>
      <c r="DL35" s="20">
        <v>0</v>
      </c>
      <c r="DM35" s="20">
        <v>0</v>
      </c>
      <c r="DN35" s="20">
        <v>0</v>
      </c>
      <c r="DO35" s="20">
        <v>0</v>
      </c>
      <c r="DP35" s="20">
        <v>0</v>
      </c>
      <c r="DQ35" s="20">
        <v>0</v>
      </c>
      <c r="DR35" s="20">
        <v>136</v>
      </c>
      <c r="DS35" s="20">
        <v>0</v>
      </c>
      <c r="DT35" s="20">
        <v>0</v>
      </c>
      <c r="DU35" s="20">
        <v>0</v>
      </c>
      <c r="DV35" s="20">
        <v>0</v>
      </c>
      <c r="DW35" s="20">
        <v>0</v>
      </c>
      <c r="DX35" s="20">
        <v>0</v>
      </c>
      <c r="DY35" s="20">
        <v>0</v>
      </c>
      <c r="DZ35" s="20">
        <v>0</v>
      </c>
      <c r="EA35" s="20">
        <v>0</v>
      </c>
      <c r="EB35" s="20">
        <v>0</v>
      </c>
      <c r="EC35" s="20">
        <v>0</v>
      </c>
      <c r="ED35" s="20">
        <v>0</v>
      </c>
      <c r="EE35" s="20">
        <v>0</v>
      </c>
      <c r="EF35" s="20">
        <v>0</v>
      </c>
      <c r="EG35" s="20">
        <v>0</v>
      </c>
      <c r="EH35" s="20">
        <v>0</v>
      </c>
      <c r="EI35" s="20">
        <v>0</v>
      </c>
      <c r="EJ35" s="20">
        <v>0</v>
      </c>
      <c r="EK35" s="20">
        <v>0</v>
      </c>
      <c r="EL35" s="20">
        <v>0</v>
      </c>
      <c r="EM35" s="20">
        <v>30</v>
      </c>
      <c r="EN35" s="20">
        <v>0</v>
      </c>
      <c r="EO35" s="20">
        <v>0</v>
      </c>
      <c r="EP35" s="20">
        <v>4437</v>
      </c>
      <c r="EQ35" s="20">
        <v>0</v>
      </c>
      <c r="ER35" s="20">
        <v>0</v>
      </c>
      <c r="ES35" s="20">
        <v>0</v>
      </c>
      <c r="ET35" s="20">
        <v>0</v>
      </c>
      <c r="EU35" s="20">
        <v>0</v>
      </c>
      <c r="EV35" s="20">
        <v>0</v>
      </c>
      <c r="EW35" s="20">
        <v>0</v>
      </c>
      <c r="EX35" s="20">
        <v>0</v>
      </c>
      <c r="EY35" s="20">
        <v>0</v>
      </c>
      <c r="EZ35" s="20">
        <v>0</v>
      </c>
      <c r="FA35" s="20">
        <v>0</v>
      </c>
      <c r="FB35" s="20">
        <v>0</v>
      </c>
      <c r="FC35" s="20">
        <v>0</v>
      </c>
      <c r="FD35" s="20">
        <v>0</v>
      </c>
      <c r="FE35" s="20">
        <v>0</v>
      </c>
      <c r="FF35" s="20">
        <v>0</v>
      </c>
      <c r="FG35" s="20">
        <v>0</v>
      </c>
      <c r="FH35" s="20">
        <v>0</v>
      </c>
      <c r="FI35" s="20">
        <v>0</v>
      </c>
      <c r="FJ35" s="20">
        <v>0</v>
      </c>
      <c r="FK35" s="20">
        <v>38346</v>
      </c>
      <c r="FL35" s="20">
        <v>179222</v>
      </c>
      <c r="FM35" s="20">
        <v>0</v>
      </c>
      <c r="FN35" s="20">
        <v>0</v>
      </c>
      <c r="FO35" s="20">
        <v>0</v>
      </c>
      <c r="FP35" s="20">
        <v>0</v>
      </c>
      <c r="FQ35" s="20">
        <v>0</v>
      </c>
      <c r="FR35" s="20">
        <v>0</v>
      </c>
      <c r="FS35" s="20">
        <v>0</v>
      </c>
      <c r="FT35" s="20">
        <v>0</v>
      </c>
      <c r="FU35" s="20">
        <v>0</v>
      </c>
      <c r="FV35" s="20">
        <v>0</v>
      </c>
      <c r="FW35" s="20">
        <v>0</v>
      </c>
      <c r="FX35" s="20">
        <v>0</v>
      </c>
      <c r="FY35" s="20">
        <v>0</v>
      </c>
      <c r="FZ35" s="20">
        <v>0</v>
      </c>
      <c r="GA35" s="20">
        <v>75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1">
        <v>442048</v>
      </c>
      <c r="GH35" s="22">
        <v>3856468</v>
      </c>
      <c r="GI35" s="22">
        <v>0</v>
      </c>
      <c r="GJ35" s="22">
        <v>0</v>
      </c>
      <c r="GK35" s="22">
        <v>358143</v>
      </c>
      <c r="GL35" s="22">
        <v>40920</v>
      </c>
      <c r="GM35" s="22">
        <v>2071725</v>
      </c>
      <c r="GN35" s="22">
        <v>0</v>
      </c>
      <c r="GO35" s="21">
        <v>6327256</v>
      </c>
      <c r="GP35" s="23">
        <v>6769304</v>
      </c>
      <c r="GQ35" s="22">
        <v>0</v>
      </c>
      <c r="GR35" s="22">
        <v>0</v>
      </c>
      <c r="GS35" s="22">
        <v>0</v>
      </c>
      <c r="GT35" s="21">
        <v>0</v>
      </c>
      <c r="GU35" s="22">
        <v>0</v>
      </c>
      <c r="GV35" s="22">
        <v>0</v>
      </c>
      <c r="GW35" s="22">
        <v>0</v>
      </c>
      <c r="GX35" s="21">
        <v>0</v>
      </c>
      <c r="GY35" s="21">
        <v>0</v>
      </c>
      <c r="GZ35" s="24">
        <v>6769304</v>
      </c>
      <c r="HA35" s="24">
        <v>6769304</v>
      </c>
      <c r="HB35" s="25"/>
    </row>
    <row r="36" spans="2:210">
      <c r="B36" s="26" t="s">
        <v>33</v>
      </c>
      <c r="C36" s="27" t="s">
        <v>227</v>
      </c>
      <c r="D36" s="28">
        <v>3995726</v>
      </c>
      <c r="E36" s="28">
        <v>271540</v>
      </c>
      <c r="F36" s="28">
        <v>186797</v>
      </c>
      <c r="G36" s="28">
        <v>282386</v>
      </c>
      <c r="H36" s="28">
        <v>46032</v>
      </c>
      <c r="I36" s="28">
        <v>103511</v>
      </c>
      <c r="J36" s="28">
        <v>120068</v>
      </c>
      <c r="K36" s="28">
        <v>94365</v>
      </c>
      <c r="L36" s="28">
        <v>2330</v>
      </c>
      <c r="M36" s="28">
        <v>1491451</v>
      </c>
      <c r="N36" s="28">
        <v>185899</v>
      </c>
      <c r="O36" s="28">
        <v>206339</v>
      </c>
      <c r="P36" s="28">
        <v>703572</v>
      </c>
      <c r="Q36" s="28">
        <v>1968</v>
      </c>
      <c r="R36" s="28">
        <v>329579</v>
      </c>
      <c r="S36" s="28">
        <v>1015193</v>
      </c>
      <c r="T36" s="28">
        <v>97856</v>
      </c>
      <c r="U36" s="28">
        <v>1723262</v>
      </c>
      <c r="V36" s="28">
        <v>481017</v>
      </c>
      <c r="W36" s="28">
        <v>10834452</v>
      </c>
      <c r="X36" s="28">
        <v>136348</v>
      </c>
      <c r="Y36" s="28">
        <v>46823</v>
      </c>
      <c r="Z36" s="28">
        <v>529860</v>
      </c>
      <c r="AA36" s="28">
        <v>256672</v>
      </c>
      <c r="AB36" s="28">
        <v>26982</v>
      </c>
      <c r="AC36" s="28">
        <v>152037</v>
      </c>
      <c r="AD36" s="28">
        <v>114030</v>
      </c>
      <c r="AE36" s="28">
        <v>187149</v>
      </c>
      <c r="AF36" s="28">
        <v>131591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  <c r="CY36" s="28">
        <v>0</v>
      </c>
      <c r="CZ36" s="28">
        <v>0</v>
      </c>
      <c r="DA36" s="28">
        <v>0</v>
      </c>
      <c r="DB36" s="28">
        <v>0</v>
      </c>
      <c r="DC36" s="28">
        <v>0</v>
      </c>
      <c r="DD36" s="28">
        <v>0</v>
      </c>
      <c r="DE36" s="28">
        <v>0</v>
      </c>
      <c r="DF36" s="28">
        <v>0</v>
      </c>
      <c r="DG36" s="28">
        <v>0</v>
      </c>
      <c r="DH36" s="28">
        <v>0</v>
      </c>
      <c r="DI36" s="28">
        <v>0</v>
      </c>
      <c r="DJ36" s="28">
        <v>0</v>
      </c>
      <c r="DK36" s="28">
        <v>0</v>
      </c>
      <c r="DL36" s="28">
        <v>0</v>
      </c>
      <c r="DM36" s="28">
        <v>0</v>
      </c>
      <c r="DN36" s="28">
        <v>0</v>
      </c>
      <c r="DO36" s="28">
        <v>0</v>
      </c>
      <c r="DP36" s="28">
        <v>0</v>
      </c>
      <c r="DQ36" s="28">
        <v>0</v>
      </c>
      <c r="DR36" s="28">
        <v>0</v>
      </c>
      <c r="DS36" s="28">
        <v>0</v>
      </c>
      <c r="DT36" s="28">
        <v>0</v>
      </c>
      <c r="DU36" s="28">
        <v>0</v>
      </c>
      <c r="DV36" s="28">
        <v>0</v>
      </c>
      <c r="DW36" s="28">
        <v>0</v>
      </c>
      <c r="DX36" s="28">
        <v>0</v>
      </c>
      <c r="DY36" s="28">
        <v>0</v>
      </c>
      <c r="DZ36" s="28">
        <v>0</v>
      </c>
      <c r="EA36" s="28">
        <v>0</v>
      </c>
      <c r="EB36" s="28">
        <v>0</v>
      </c>
      <c r="EC36" s="28">
        <v>0</v>
      </c>
      <c r="ED36" s="28">
        <v>0</v>
      </c>
      <c r="EE36" s="28">
        <v>0</v>
      </c>
      <c r="EF36" s="28">
        <v>0</v>
      </c>
      <c r="EG36" s="28">
        <v>0</v>
      </c>
      <c r="EH36" s="28">
        <v>0</v>
      </c>
      <c r="EI36" s="28">
        <v>0</v>
      </c>
      <c r="EJ36" s="28">
        <v>0</v>
      </c>
      <c r="EK36" s="28">
        <v>0</v>
      </c>
      <c r="EL36" s="28">
        <v>0</v>
      </c>
      <c r="EM36" s="28">
        <v>0</v>
      </c>
      <c r="EN36" s="28">
        <v>0</v>
      </c>
      <c r="EO36" s="28">
        <v>0</v>
      </c>
      <c r="EP36" s="28">
        <v>0</v>
      </c>
      <c r="EQ36" s="28">
        <v>0</v>
      </c>
      <c r="ER36" s="28">
        <v>0</v>
      </c>
      <c r="ES36" s="28">
        <v>0</v>
      </c>
      <c r="ET36" s="28">
        <v>0</v>
      </c>
      <c r="EU36" s="28">
        <v>1467</v>
      </c>
      <c r="EV36" s="28">
        <v>0</v>
      </c>
      <c r="EW36" s="28">
        <v>0</v>
      </c>
      <c r="EX36" s="28">
        <v>0</v>
      </c>
      <c r="EY36" s="28">
        <v>0</v>
      </c>
      <c r="EZ36" s="28">
        <v>0</v>
      </c>
      <c r="FA36" s="28">
        <v>0</v>
      </c>
      <c r="FB36" s="28">
        <v>0</v>
      </c>
      <c r="FC36" s="28">
        <v>0</v>
      </c>
      <c r="FD36" s="28">
        <v>0</v>
      </c>
      <c r="FE36" s="28">
        <v>0</v>
      </c>
      <c r="FF36" s="28">
        <v>0</v>
      </c>
      <c r="FG36" s="28">
        <v>0</v>
      </c>
      <c r="FH36" s="28">
        <v>0</v>
      </c>
      <c r="FI36" s="28">
        <v>0</v>
      </c>
      <c r="FJ36" s="28">
        <v>0</v>
      </c>
      <c r="FK36" s="28">
        <v>0</v>
      </c>
      <c r="FL36" s="28">
        <v>0</v>
      </c>
      <c r="FM36" s="28">
        <v>0</v>
      </c>
      <c r="FN36" s="28">
        <v>0</v>
      </c>
      <c r="FO36" s="28">
        <v>0</v>
      </c>
      <c r="FP36" s="28">
        <v>0</v>
      </c>
      <c r="FQ36" s="28">
        <v>0</v>
      </c>
      <c r="FR36" s="28">
        <v>0</v>
      </c>
      <c r="FS36" s="28">
        <v>0</v>
      </c>
      <c r="FT36" s="28">
        <v>0</v>
      </c>
      <c r="FU36" s="28">
        <v>0</v>
      </c>
      <c r="FV36" s="28">
        <v>0</v>
      </c>
      <c r="FW36" s="28">
        <v>0</v>
      </c>
      <c r="FX36" s="28">
        <v>266415</v>
      </c>
      <c r="FY36" s="28">
        <v>0</v>
      </c>
      <c r="FZ36" s="28">
        <v>0</v>
      </c>
      <c r="GA36" s="28">
        <v>71</v>
      </c>
      <c r="GB36" s="28">
        <v>0</v>
      </c>
      <c r="GC36" s="28">
        <v>0</v>
      </c>
      <c r="GD36" s="28">
        <v>0</v>
      </c>
      <c r="GE36" s="28">
        <v>0</v>
      </c>
      <c r="GF36" s="28">
        <v>0</v>
      </c>
      <c r="GG36" s="29">
        <v>24022788</v>
      </c>
      <c r="GH36" s="30">
        <v>269628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29">
        <v>269628</v>
      </c>
      <c r="GP36" s="31">
        <v>24292416</v>
      </c>
      <c r="GQ36" s="30">
        <v>0</v>
      </c>
      <c r="GR36" s="30">
        <v>0</v>
      </c>
      <c r="GS36" s="30">
        <v>0</v>
      </c>
      <c r="GT36" s="29">
        <v>0</v>
      </c>
      <c r="GU36" s="30">
        <v>0</v>
      </c>
      <c r="GV36" s="30">
        <v>0</v>
      </c>
      <c r="GW36" s="30">
        <v>0</v>
      </c>
      <c r="GX36" s="29">
        <v>0</v>
      </c>
      <c r="GY36" s="29">
        <v>0</v>
      </c>
      <c r="GZ36" s="32">
        <v>24292416</v>
      </c>
      <c r="HA36" s="32">
        <v>24292416</v>
      </c>
      <c r="HB36" s="25"/>
    </row>
    <row r="37" spans="2:210">
      <c r="B37" s="33" t="s">
        <v>34</v>
      </c>
      <c r="C37" s="34" t="s">
        <v>228</v>
      </c>
      <c r="D37" s="35">
        <v>0</v>
      </c>
      <c r="E37" s="35">
        <v>0</v>
      </c>
      <c r="F37" s="35">
        <v>740</v>
      </c>
      <c r="G37" s="35">
        <v>0</v>
      </c>
      <c r="H37" s="35">
        <v>5</v>
      </c>
      <c r="I37" s="35">
        <v>3</v>
      </c>
      <c r="J37" s="35">
        <v>2</v>
      </c>
      <c r="K37" s="35">
        <v>2</v>
      </c>
      <c r="L37" s="35">
        <v>0</v>
      </c>
      <c r="M37" s="35">
        <v>222</v>
      </c>
      <c r="N37" s="35">
        <v>6124</v>
      </c>
      <c r="O37" s="35">
        <v>0</v>
      </c>
      <c r="P37" s="35">
        <v>17078</v>
      </c>
      <c r="Q37" s="35">
        <v>3</v>
      </c>
      <c r="R37" s="35">
        <v>835</v>
      </c>
      <c r="S37" s="35">
        <v>86</v>
      </c>
      <c r="T37" s="35">
        <v>273</v>
      </c>
      <c r="U37" s="35">
        <v>717</v>
      </c>
      <c r="V37" s="35">
        <v>0</v>
      </c>
      <c r="W37" s="35">
        <v>327</v>
      </c>
      <c r="X37" s="35">
        <v>140</v>
      </c>
      <c r="Y37" s="35">
        <v>887</v>
      </c>
      <c r="Z37" s="35">
        <v>268</v>
      </c>
      <c r="AA37" s="35">
        <v>104</v>
      </c>
      <c r="AB37" s="35">
        <v>45</v>
      </c>
      <c r="AC37" s="35">
        <v>53239</v>
      </c>
      <c r="AD37" s="35">
        <v>851</v>
      </c>
      <c r="AE37" s="35">
        <v>188</v>
      </c>
      <c r="AF37" s="35">
        <v>1574</v>
      </c>
      <c r="AG37" s="35">
        <v>6946</v>
      </c>
      <c r="AH37" s="35">
        <v>1383701</v>
      </c>
      <c r="AI37" s="35">
        <v>670989</v>
      </c>
      <c r="AJ37" s="35">
        <v>463</v>
      </c>
      <c r="AK37" s="35">
        <v>273</v>
      </c>
      <c r="AL37" s="35">
        <v>27</v>
      </c>
      <c r="AM37" s="35">
        <v>310</v>
      </c>
      <c r="AN37" s="35">
        <v>15756</v>
      </c>
      <c r="AO37" s="35">
        <v>0</v>
      </c>
      <c r="AP37" s="35">
        <v>9</v>
      </c>
      <c r="AQ37" s="35">
        <v>11</v>
      </c>
      <c r="AR37" s="35">
        <v>680</v>
      </c>
      <c r="AS37" s="35">
        <v>4</v>
      </c>
      <c r="AT37" s="35">
        <v>32</v>
      </c>
      <c r="AU37" s="35">
        <v>0</v>
      </c>
      <c r="AV37" s="35">
        <v>7</v>
      </c>
      <c r="AW37" s="35">
        <v>3136</v>
      </c>
      <c r="AX37" s="35">
        <v>975</v>
      </c>
      <c r="AY37" s="35">
        <v>992</v>
      </c>
      <c r="AZ37" s="35">
        <v>2260</v>
      </c>
      <c r="BA37" s="35">
        <v>0</v>
      </c>
      <c r="BB37" s="35">
        <v>947</v>
      </c>
      <c r="BC37" s="35">
        <v>33</v>
      </c>
      <c r="BD37" s="35">
        <v>0</v>
      </c>
      <c r="BE37" s="35">
        <v>395</v>
      </c>
      <c r="BF37" s="35">
        <v>1609</v>
      </c>
      <c r="BG37" s="35">
        <v>49293</v>
      </c>
      <c r="BH37" s="35">
        <v>21466</v>
      </c>
      <c r="BI37" s="35">
        <v>42538</v>
      </c>
      <c r="BJ37" s="35">
        <v>4190</v>
      </c>
      <c r="BK37" s="35">
        <v>49024</v>
      </c>
      <c r="BL37" s="35">
        <v>1817</v>
      </c>
      <c r="BM37" s="35">
        <v>1873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37042</v>
      </c>
      <c r="BV37" s="35">
        <v>59404</v>
      </c>
      <c r="BW37" s="35">
        <v>29847</v>
      </c>
      <c r="BX37" s="35">
        <v>0</v>
      </c>
      <c r="BY37" s="35">
        <v>0</v>
      </c>
      <c r="BZ37" s="35">
        <v>0</v>
      </c>
      <c r="CA37" s="35">
        <v>6742</v>
      </c>
      <c r="CB37" s="35">
        <v>0</v>
      </c>
      <c r="CC37" s="35">
        <v>0</v>
      </c>
      <c r="CD37" s="35">
        <v>0</v>
      </c>
      <c r="CE37" s="35">
        <v>0</v>
      </c>
      <c r="CF37" s="35">
        <v>0</v>
      </c>
      <c r="CG37" s="35">
        <v>13</v>
      </c>
      <c r="CH37" s="35">
        <v>1023</v>
      </c>
      <c r="CI37" s="35">
        <v>327</v>
      </c>
      <c r="CJ37" s="35">
        <v>99738</v>
      </c>
      <c r="CK37" s="35">
        <v>8280174</v>
      </c>
      <c r="CL37" s="35">
        <v>14831425</v>
      </c>
      <c r="CM37" s="35">
        <v>2688933</v>
      </c>
      <c r="CN37" s="35">
        <v>1484744</v>
      </c>
      <c r="CO37" s="35">
        <v>5549764</v>
      </c>
      <c r="CP37" s="35">
        <v>3688632</v>
      </c>
      <c r="CQ37" s="35">
        <v>845494</v>
      </c>
      <c r="CR37" s="35">
        <v>0</v>
      </c>
      <c r="CS37" s="35">
        <v>11623</v>
      </c>
      <c r="CT37" s="35">
        <v>218394</v>
      </c>
      <c r="CU37" s="35">
        <v>826</v>
      </c>
      <c r="CV37" s="35">
        <v>42019</v>
      </c>
      <c r="CW37" s="35">
        <v>13287</v>
      </c>
      <c r="CX37" s="35">
        <v>0</v>
      </c>
      <c r="CY37" s="35">
        <v>30377</v>
      </c>
      <c r="CZ37" s="35">
        <v>684</v>
      </c>
      <c r="DA37" s="35">
        <v>0</v>
      </c>
      <c r="DB37" s="35">
        <v>90977</v>
      </c>
      <c r="DC37" s="35">
        <v>6641</v>
      </c>
      <c r="DD37" s="35">
        <v>16281</v>
      </c>
      <c r="DE37" s="35">
        <v>43</v>
      </c>
      <c r="DF37" s="35">
        <v>0</v>
      </c>
      <c r="DG37" s="35">
        <v>15783</v>
      </c>
      <c r="DH37" s="35">
        <v>280</v>
      </c>
      <c r="DI37" s="35">
        <v>14450</v>
      </c>
      <c r="DJ37" s="35">
        <v>123085</v>
      </c>
      <c r="DK37" s="35">
        <v>1085</v>
      </c>
      <c r="DL37" s="35">
        <v>0</v>
      </c>
      <c r="DM37" s="35">
        <v>0</v>
      </c>
      <c r="DN37" s="35">
        <v>0</v>
      </c>
      <c r="DO37" s="35">
        <v>3</v>
      </c>
      <c r="DP37" s="35">
        <v>90820</v>
      </c>
      <c r="DQ37" s="35">
        <v>809</v>
      </c>
      <c r="DR37" s="35">
        <v>31763</v>
      </c>
      <c r="DS37" s="35">
        <v>321458</v>
      </c>
      <c r="DT37" s="35">
        <v>0</v>
      </c>
      <c r="DU37" s="35">
        <v>0</v>
      </c>
      <c r="DV37" s="35">
        <v>0</v>
      </c>
      <c r="DW37" s="35">
        <v>0</v>
      </c>
      <c r="DX37" s="35">
        <v>0</v>
      </c>
      <c r="DY37" s="35">
        <v>0</v>
      </c>
      <c r="DZ37" s="35">
        <v>0</v>
      </c>
      <c r="EA37" s="35">
        <v>0</v>
      </c>
      <c r="EB37" s="35">
        <v>0</v>
      </c>
      <c r="EC37" s="35">
        <v>189650</v>
      </c>
      <c r="ED37" s="35">
        <v>0</v>
      </c>
      <c r="EE37" s="35">
        <v>19841</v>
      </c>
      <c r="EF37" s="35">
        <v>0</v>
      </c>
      <c r="EG37" s="35">
        <v>0</v>
      </c>
      <c r="EH37" s="35">
        <v>9</v>
      </c>
      <c r="EI37" s="35">
        <v>0</v>
      </c>
      <c r="EJ37" s="35">
        <v>467550</v>
      </c>
      <c r="EK37" s="35">
        <v>25384</v>
      </c>
      <c r="EL37" s="35">
        <v>228140</v>
      </c>
      <c r="EM37" s="35">
        <v>4544</v>
      </c>
      <c r="EN37" s="35">
        <v>32685</v>
      </c>
      <c r="EO37" s="35">
        <v>23491</v>
      </c>
      <c r="EP37" s="35">
        <v>31018</v>
      </c>
      <c r="EQ37" s="35">
        <v>550</v>
      </c>
      <c r="ER37" s="35">
        <v>0</v>
      </c>
      <c r="ES37" s="35">
        <v>0</v>
      </c>
      <c r="ET37" s="35">
        <v>1374</v>
      </c>
      <c r="EU37" s="35">
        <v>0</v>
      </c>
      <c r="EV37" s="35">
        <v>9700280</v>
      </c>
      <c r="EW37" s="35">
        <v>4832340</v>
      </c>
      <c r="EX37" s="35">
        <v>624497</v>
      </c>
      <c r="EY37" s="35">
        <v>6198599</v>
      </c>
      <c r="EZ37" s="35">
        <v>14475845</v>
      </c>
      <c r="FA37" s="35">
        <v>38675</v>
      </c>
      <c r="FB37" s="35">
        <v>34517</v>
      </c>
      <c r="FC37" s="35">
        <v>740681</v>
      </c>
      <c r="FD37" s="35">
        <v>271</v>
      </c>
      <c r="FE37" s="35">
        <v>0</v>
      </c>
      <c r="FF37" s="35">
        <v>0</v>
      </c>
      <c r="FG37" s="35">
        <v>0</v>
      </c>
      <c r="FH37" s="35">
        <v>0</v>
      </c>
      <c r="FI37" s="35">
        <v>1</v>
      </c>
      <c r="FJ37" s="35">
        <v>0</v>
      </c>
      <c r="FK37" s="35">
        <v>9220</v>
      </c>
      <c r="FL37" s="35">
        <v>26385</v>
      </c>
      <c r="FM37" s="35">
        <v>0</v>
      </c>
      <c r="FN37" s="35">
        <v>0</v>
      </c>
      <c r="FO37" s="35">
        <v>0</v>
      </c>
      <c r="FP37" s="35">
        <v>0</v>
      </c>
      <c r="FQ37" s="35">
        <v>0</v>
      </c>
      <c r="FR37" s="35">
        <v>0</v>
      </c>
      <c r="FS37" s="35">
        <v>0</v>
      </c>
      <c r="FT37" s="35">
        <v>0</v>
      </c>
      <c r="FU37" s="35">
        <v>1</v>
      </c>
      <c r="FV37" s="35">
        <v>0</v>
      </c>
      <c r="FW37" s="35">
        <v>10</v>
      </c>
      <c r="FX37" s="35">
        <v>47169</v>
      </c>
      <c r="FY37" s="35">
        <v>31</v>
      </c>
      <c r="FZ37" s="35">
        <v>411</v>
      </c>
      <c r="GA37" s="35">
        <v>0</v>
      </c>
      <c r="GB37" s="35">
        <v>0</v>
      </c>
      <c r="GC37" s="35">
        <v>0</v>
      </c>
      <c r="GD37" s="35">
        <v>1942</v>
      </c>
      <c r="GE37" s="35">
        <v>0</v>
      </c>
      <c r="GF37" s="35">
        <v>0</v>
      </c>
      <c r="GG37" s="36">
        <v>78732570</v>
      </c>
      <c r="GH37" s="37">
        <v>1128505</v>
      </c>
      <c r="GI37" s="37">
        <v>0</v>
      </c>
      <c r="GJ37" s="37">
        <v>0</v>
      </c>
      <c r="GK37" s="37">
        <v>0</v>
      </c>
      <c r="GL37" s="37">
        <v>-891117</v>
      </c>
      <c r="GM37" s="37">
        <v>1279319</v>
      </c>
      <c r="GN37" s="37">
        <v>0</v>
      </c>
      <c r="GO37" s="36">
        <v>1516707</v>
      </c>
      <c r="GP37" s="38">
        <v>80249277</v>
      </c>
      <c r="GQ37" s="37">
        <v>0</v>
      </c>
      <c r="GR37" s="37">
        <v>0</v>
      </c>
      <c r="GS37" s="37">
        <v>0</v>
      </c>
      <c r="GT37" s="36">
        <v>0</v>
      </c>
      <c r="GU37" s="37">
        <v>0</v>
      </c>
      <c r="GV37" s="37">
        <v>0</v>
      </c>
      <c r="GW37" s="37">
        <v>0</v>
      </c>
      <c r="GX37" s="36">
        <v>0</v>
      </c>
      <c r="GY37" s="36">
        <v>0</v>
      </c>
      <c r="GZ37" s="39">
        <v>80249277</v>
      </c>
      <c r="HA37" s="39">
        <v>80249277</v>
      </c>
      <c r="HB37" s="25"/>
    </row>
    <row r="38" spans="2:210">
      <c r="B38" s="18" t="s">
        <v>35</v>
      </c>
      <c r="C38" s="19" t="s">
        <v>229</v>
      </c>
      <c r="D38" s="20">
        <v>0</v>
      </c>
      <c r="E38" s="20">
        <v>0</v>
      </c>
      <c r="F38" s="20">
        <v>17</v>
      </c>
      <c r="G38" s="20">
        <v>0</v>
      </c>
      <c r="H38" s="20">
        <v>0</v>
      </c>
      <c r="I38" s="20">
        <v>11</v>
      </c>
      <c r="J38" s="20">
        <v>13</v>
      </c>
      <c r="K38" s="20">
        <v>6</v>
      </c>
      <c r="L38" s="20">
        <v>0</v>
      </c>
      <c r="M38" s="20">
        <v>1503</v>
      </c>
      <c r="N38" s="20">
        <v>1719</v>
      </c>
      <c r="O38" s="20">
        <v>0</v>
      </c>
      <c r="P38" s="20">
        <v>1443</v>
      </c>
      <c r="Q38" s="20">
        <v>0</v>
      </c>
      <c r="R38" s="20">
        <v>215</v>
      </c>
      <c r="S38" s="20">
        <v>139</v>
      </c>
      <c r="T38" s="20">
        <v>0</v>
      </c>
      <c r="U38" s="20">
        <v>577</v>
      </c>
      <c r="V38" s="20">
        <v>1520</v>
      </c>
      <c r="W38" s="20">
        <v>8278</v>
      </c>
      <c r="X38" s="20">
        <v>751</v>
      </c>
      <c r="Y38" s="20">
        <v>113</v>
      </c>
      <c r="Z38" s="20">
        <v>1876</v>
      </c>
      <c r="AA38" s="20">
        <v>1411</v>
      </c>
      <c r="AB38" s="20">
        <v>870</v>
      </c>
      <c r="AC38" s="20">
        <v>37296</v>
      </c>
      <c r="AD38" s="20">
        <v>485</v>
      </c>
      <c r="AE38" s="20">
        <v>0</v>
      </c>
      <c r="AF38" s="20">
        <v>0</v>
      </c>
      <c r="AG38" s="20">
        <v>2594</v>
      </c>
      <c r="AH38" s="20">
        <v>207</v>
      </c>
      <c r="AI38" s="20">
        <v>615</v>
      </c>
      <c r="AJ38" s="20">
        <v>4235</v>
      </c>
      <c r="AK38" s="20">
        <v>2173</v>
      </c>
      <c r="AL38" s="20">
        <v>180</v>
      </c>
      <c r="AM38" s="20">
        <v>2507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251</v>
      </c>
      <c r="BI38" s="20">
        <v>1345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23297</v>
      </c>
      <c r="BT38" s="20">
        <v>0</v>
      </c>
      <c r="BU38" s="20">
        <v>16140</v>
      </c>
      <c r="BV38" s="20">
        <v>48914</v>
      </c>
      <c r="BW38" s="20">
        <v>0</v>
      </c>
      <c r="BX38" s="20">
        <v>11705</v>
      </c>
      <c r="BY38" s="20">
        <v>13615</v>
      </c>
      <c r="BZ38" s="20">
        <v>0</v>
      </c>
      <c r="CA38" s="20">
        <v>4695</v>
      </c>
      <c r="CB38" s="20">
        <v>9</v>
      </c>
      <c r="CC38" s="20">
        <v>0</v>
      </c>
      <c r="CD38" s="20">
        <v>0</v>
      </c>
      <c r="CE38" s="20">
        <v>45</v>
      </c>
      <c r="CF38" s="20">
        <v>0</v>
      </c>
      <c r="CG38" s="20">
        <v>7519</v>
      </c>
      <c r="CH38" s="20">
        <v>12</v>
      </c>
      <c r="CI38" s="20">
        <v>513</v>
      </c>
      <c r="CJ38" s="20">
        <v>138244</v>
      </c>
      <c r="CK38" s="20">
        <v>4801975</v>
      </c>
      <c r="CL38" s="20">
        <v>85560</v>
      </c>
      <c r="CM38" s="20">
        <v>4556527</v>
      </c>
      <c r="CN38" s="20">
        <v>2350063</v>
      </c>
      <c r="CO38" s="20">
        <v>825651</v>
      </c>
      <c r="CP38" s="20">
        <v>154004</v>
      </c>
      <c r="CQ38" s="20">
        <v>124824</v>
      </c>
      <c r="CR38" s="20">
        <v>0</v>
      </c>
      <c r="CS38" s="20">
        <v>2657</v>
      </c>
      <c r="CT38" s="20">
        <v>0</v>
      </c>
      <c r="CU38" s="20">
        <v>3421</v>
      </c>
      <c r="CV38" s="20">
        <v>410728</v>
      </c>
      <c r="CW38" s="20">
        <v>0</v>
      </c>
      <c r="CX38" s="20">
        <v>78173</v>
      </c>
      <c r="CY38" s="20">
        <v>55270</v>
      </c>
      <c r="CZ38" s="20">
        <v>3596</v>
      </c>
      <c r="DA38" s="20">
        <v>15</v>
      </c>
      <c r="DB38" s="20">
        <v>215087</v>
      </c>
      <c r="DC38" s="20">
        <v>495777</v>
      </c>
      <c r="DD38" s="20">
        <v>216</v>
      </c>
      <c r="DE38" s="20">
        <v>1123</v>
      </c>
      <c r="DF38" s="20">
        <v>0</v>
      </c>
      <c r="DG38" s="20">
        <v>0</v>
      </c>
      <c r="DH38" s="20">
        <v>175</v>
      </c>
      <c r="DI38" s="20">
        <v>18902</v>
      </c>
      <c r="DJ38" s="20">
        <v>0</v>
      </c>
      <c r="DK38" s="20">
        <v>63733</v>
      </c>
      <c r="DL38" s="20">
        <v>0</v>
      </c>
      <c r="DM38" s="20">
        <v>0</v>
      </c>
      <c r="DN38" s="20">
        <v>0</v>
      </c>
      <c r="DO38" s="20">
        <v>0</v>
      </c>
      <c r="DP38" s="20">
        <v>7</v>
      </c>
      <c r="DQ38" s="20">
        <v>0</v>
      </c>
      <c r="DR38" s="20">
        <v>23877</v>
      </c>
      <c r="DS38" s="20">
        <v>94</v>
      </c>
      <c r="DT38" s="20">
        <v>0</v>
      </c>
      <c r="DU38" s="20">
        <v>0</v>
      </c>
      <c r="DV38" s="20">
        <v>0</v>
      </c>
      <c r="DW38" s="20">
        <v>0</v>
      </c>
      <c r="DX38" s="20">
        <v>0</v>
      </c>
      <c r="DY38" s="20">
        <v>0</v>
      </c>
      <c r="DZ38" s="20">
        <v>0</v>
      </c>
      <c r="EA38" s="20">
        <v>0</v>
      </c>
      <c r="EB38" s="20">
        <v>201058</v>
      </c>
      <c r="EC38" s="20">
        <v>0</v>
      </c>
      <c r="ED38" s="20">
        <v>0</v>
      </c>
      <c r="EE38" s="20">
        <v>0</v>
      </c>
      <c r="EF38" s="20">
        <v>0</v>
      </c>
      <c r="EG38" s="20">
        <v>0</v>
      </c>
      <c r="EH38" s="20">
        <v>0</v>
      </c>
      <c r="EI38" s="20">
        <v>0</v>
      </c>
      <c r="EJ38" s="20">
        <v>467814</v>
      </c>
      <c r="EK38" s="20">
        <v>5397</v>
      </c>
      <c r="EL38" s="20">
        <v>4073</v>
      </c>
      <c r="EM38" s="20">
        <v>5571</v>
      </c>
      <c r="EN38" s="20">
        <v>5404</v>
      </c>
      <c r="EO38" s="20">
        <v>0</v>
      </c>
      <c r="EP38" s="20">
        <v>113672</v>
      </c>
      <c r="EQ38" s="20">
        <v>0</v>
      </c>
      <c r="ER38" s="20">
        <v>0</v>
      </c>
      <c r="ES38" s="20">
        <v>0</v>
      </c>
      <c r="ET38" s="20">
        <v>0</v>
      </c>
      <c r="EU38" s="20">
        <v>0</v>
      </c>
      <c r="EV38" s="20">
        <v>6421459</v>
      </c>
      <c r="EW38" s="20">
        <v>3752573</v>
      </c>
      <c r="EX38" s="20">
        <v>562411</v>
      </c>
      <c r="EY38" s="20">
        <v>2877065</v>
      </c>
      <c r="EZ38" s="20">
        <v>2649061</v>
      </c>
      <c r="FA38" s="20">
        <v>0</v>
      </c>
      <c r="FB38" s="20">
        <v>0</v>
      </c>
      <c r="FC38" s="20">
        <v>0</v>
      </c>
      <c r="FD38" s="20">
        <v>0</v>
      </c>
      <c r="FE38" s="20">
        <v>0</v>
      </c>
      <c r="FF38" s="20">
        <v>0</v>
      </c>
      <c r="FG38" s="20">
        <v>0</v>
      </c>
      <c r="FH38" s="20">
        <v>0</v>
      </c>
      <c r="FI38" s="20">
        <v>0</v>
      </c>
      <c r="FJ38" s="20">
        <v>0</v>
      </c>
      <c r="FK38" s="20">
        <v>7203</v>
      </c>
      <c r="FL38" s="20">
        <v>74843</v>
      </c>
      <c r="FM38" s="20">
        <v>0</v>
      </c>
      <c r="FN38" s="20">
        <v>0</v>
      </c>
      <c r="FO38" s="20">
        <v>0</v>
      </c>
      <c r="FP38" s="20">
        <v>0</v>
      </c>
      <c r="FQ38" s="20">
        <v>0</v>
      </c>
      <c r="FR38" s="20">
        <v>0</v>
      </c>
      <c r="FS38" s="20">
        <v>0</v>
      </c>
      <c r="FT38" s="20">
        <v>0</v>
      </c>
      <c r="FU38" s="20">
        <v>0</v>
      </c>
      <c r="FV38" s="20">
        <v>0</v>
      </c>
      <c r="FW38" s="20">
        <v>0</v>
      </c>
      <c r="FX38" s="20">
        <v>3023</v>
      </c>
      <c r="FY38" s="20">
        <v>27</v>
      </c>
      <c r="FZ38" s="20">
        <v>402</v>
      </c>
      <c r="GA38" s="20">
        <v>0</v>
      </c>
      <c r="GB38" s="20">
        <v>0</v>
      </c>
      <c r="GC38" s="20">
        <v>0</v>
      </c>
      <c r="GD38" s="20">
        <v>13</v>
      </c>
      <c r="GE38" s="20">
        <v>0</v>
      </c>
      <c r="GF38" s="20">
        <v>0</v>
      </c>
      <c r="GG38" s="21">
        <v>31759582</v>
      </c>
      <c r="GH38" s="22">
        <v>193279</v>
      </c>
      <c r="GI38" s="22">
        <v>0</v>
      </c>
      <c r="GJ38" s="22">
        <v>0</v>
      </c>
      <c r="GK38" s="22">
        <v>0</v>
      </c>
      <c r="GL38" s="22">
        <v>-326228</v>
      </c>
      <c r="GM38" s="22">
        <v>1159959</v>
      </c>
      <c r="GN38" s="22">
        <v>0</v>
      </c>
      <c r="GO38" s="21">
        <v>1027010</v>
      </c>
      <c r="GP38" s="23">
        <v>32786592</v>
      </c>
      <c r="GQ38" s="22">
        <v>0</v>
      </c>
      <c r="GR38" s="22">
        <v>0</v>
      </c>
      <c r="GS38" s="22">
        <v>0</v>
      </c>
      <c r="GT38" s="21">
        <v>0</v>
      </c>
      <c r="GU38" s="22">
        <v>0</v>
      </c>
      <c r="GV38" s="22">
        <v>0</v>
      </c>
      <c r="GW38" s="22">
        <v>0</v>
      </c>
      <c r="GX38" s="21">
        <v>0</v>
      </c>
      <c r="GY38" s="21">
        <v>0</v>
      </c>
      <c r="GZ38" s="24">
        <v>32786592</v>
      </c>
      <c r="HA38" s="24">
        <v>32786592</v>
      </c>
      <c r="HB38" s="25"/>
    </row>
    <row r="39" spans="2:210">
      <c r="B39" s="18" t="s">
        <v>36</v>
      </c>
      <c r="C39" s="19" t="s">
        <v>230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9023994</v>
      </c>
      <c r="AK39" s="20">
        <v>804988</v>
      </c>
      <c r="AL39" s="20">
        <v>124163</v>
      </c>
      <c r="AM39" s="20">
        <v>173094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8310091</v>
      </c>
      <c r="BG39" s="20">
        <v>23947994</v>
      </c>
      <c r="BH39" s="20">
        <v>3004</v>
      </c>
      <c r="BI39" s="20">
        <v>76</v>
      </c>
      <c r="BJ39" s="20">
        <v>0</v>
      </c>
      <c r="BK39" s="20">
        <v>0</v>
      </c>
      <c r="BL39" s="20">
        <v>108391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127861</v>
      </c>
      <c r="BS39" s="20">
        <v>0</v>
      </c>
      <c r="BT39" s="20">
        <v>0</v>
      </c>
      <c r="BU39" s="20">
        <v>432093</v>
      </c>
      <c r="BV39" s="20">
        <v>2366981</v>
      </c>
      <c r="BW39" s="20">
        <v>205250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66835</v>
      </c>
      <c r="DC39" s="20">
        <v>0</v>
      </c>
      <c r="DD39" s="20">
        <v>63038</v>
      </c>
      <c r="DE39" s="20">
        <v>16573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20">
        <v>0</v>
      </c>
      <c r="DL39" s="20">
        <v>0</v>
      </c>
      <c r="DM39" s="20">
        <v>0</v>
      </c>
      <c r="DN39" s="20">
        <v>0</v>
      </c>
      <c r="DO39" s="20">
        <v>0</v>
      </c>
      <c r="DP39" s="20">
        <v>0</v>
      </c>
      <c r="DQ39" s="20">
        <v>0</v>
      </c>
      <c r="DR39" s="20">
        <v>0</v>
      </c>
      <c r="DS39" s="20">
        <v>0</v>
      </c>
      <c r="DT39" s="20">
        <v>0</v>
      </c>
      <c r="DU39" s="20">
        <v>0</v>
      </c>
      <c r="DV39" s="20">
        <v>0</v>
      </c>
      <c r="DW39" s="20">
        <v>0</v>
      </c>
      <c r="DX39" s="20">
        <v>0</v>
      </c>
      <c r="DY39" s="20">
        <v>0</v>
      </c>
      <c r="DZ39" s="20">
        <v>0</v>
      </c>
      <c r="EA39" s="20">
        <v>0</v>
      </c>
      <c r="EB39" s="20">
        <v>0</v>
      </c>
      <c r="EC39" s="20">
        <v>0</v>
      </c>
      <c r="ED39" s="20">
        <v>0</v>
      </c>
      <c r="EE39" s="20">
        <v>0</v>
      </c>
      <c r="EF39" s="20">
        <v>0</v>
      </c>
      <c r="EG39" s="20">
        <v>0</v>
      </c>
      <c r="EH39" s="20">
        <v>0</v>
      </c>
      <c r="EI39" s="20">
        <v>0</v>
      </c>
      <c r="EJ39" s="20">
        <v>0</v>
      </c>
      <c r="EK39" s="20">
        <v>0</v>
      </c>
      <c r="EL39" s="20">
        <v>0</v>
      </c>
      <c r="EM39" s="20">
        <v>0</v>
      </c>
      <c r="EN39" s="20">
        <v>0</v>
      </c>
      <c r="EO39" s="20">
        <v>0</v>
      </c>
      <c r="EP39" s="20">
        <v>0</v>
      </c>
      <c r="EQ39" s="20">
        <v>0</v>
      </c>
      <c r="ER39" s="20">
        <v>0</v>
      </c>
      <c r="ES39" s="20">
        <v>0</v>
      </c>
      <c r="ET39" s="20">
        <v>0</v>
      </c>
      <c r="EU39" s="20">
        <v>0</v>
      </c>
      <c r="EV39" s="20">
        <v>0</v>
      </c>
      <c r="EW39" s="20">
        <v>0</v>
      </c>
      <c r="EX39" s="20">
        <v>0</v>
      </c>
      <c r="EY39" s="20">
        <v>0</v>
      </c>
      <c r="EZ39" s="20">
        <v>0</v>
      </c>
      <c r="FA39" s="20">
        <v>0</v>
      </c>
      <c r="FB39" s="20">
        <v>0</v>
      </c>
      <c r="FC39" s="20">
        <v>0</v>
      </c>
      <c r="FD39" s="20">
        <v>0</v>
      </c>
      <c r="FE39" s="20">
        <v>0</v>
      </c>
      <c r="FF39" s="20">
        <v>554358</v>
      </c>
      <c r="FG39" s="20">
        <v>0</v>
      </c>
      <c r="FH39" s="20">
        <v>0</v>
      </c>
      <c r="FI39" s="20">
        <v>0</v>
      </c>
      <c r="FJ39" s="20">
        <v>0</v>
      </c>
      <c r="FK39" s="20">
        <v>3184706</v>
      </c>
      <c r="FL39" s="20">
        <v>27501112</v>
      </c>
      <c r="FM39" s="20">
        <v>0</v>
      </c>
      <c r="FN39" s="20">
        <v>0</v>
      </c>
      <c r="FO39" s="20">
        <v>0</v>
      </c>
      <c r="FP39" s="20">
        <v>0</v>
      </c>
      <c r="FQ39" s="20">
        <v>0</v>
      </c>
      <c r="FR39" s="20">
        <v>0</v>
      </c>
      <c r="FS39" s="20">
        <v>0</v>
      </c>
      <c r="FT39" s="20">
        <v>0</v>
      </c>
      <c r="FU39" s="20">
        <v>0</v>
      </c>
      <c r="FV39" s="20">
        <v>0</v>
      </c>
      <c r="FW39" s="20">
        <v>0</v>
      </c>
      <c r="FX39" s="20">
        <v>290896</v>
      </c>
      <c r="FY39" s="20">
        <v>31331</v>
      </c>
      <c r="FZ39" s="20">
        <v>64747</v>
      </c>
      <c r="GA39" s="20">
        <v>4761</v>
      </c>
      <c r="GB39" s="20">
        <v>85616</v>
      </c>
      <c r="GC39" s="20">
        <v>2090609</v>
      </c>
      <c r="GD39" s="20">
        <v>1817458</v>
      </c>
      <c r="GE39" s="20">
        <v>0</v>
      </c>
      <c r="GF39" s="20">
        <v>269446</v>
      </c>
      <c r="GG39" s="21">
        <v>81669466</v>
      </c>
      <c r="GH39" s="22">
        <v>173449490</v>
      </c>
      <c r="GI39" s="22">
        <v>0</v>
      </c>
      <c r="GJ39" s="22">
        <v>0</v>
      </c>
      <c r="GK39" s="22">
        <v>3158177</v>
      </c>
      <c r="GL39" s="22">
        <v>-66367</v>
      </c>
      <c r="GM39" s="22">
        <v>3377307</v>
      </c>
      <c r="GN39" s="22">
        <v>0</v>
      </c>
      <c r="GO39" s="21">
        <v>179918607</v>
      </c>
      <c r="GP39" s="23">
        <v>261588073</v>
      </c>
      <c r="GQ39" s="22">
        <v>0</v>
      </c>
      <c r="GR39" s="22">
        <v>0</v>
      </c>
      <c r="GS39" s="22">
        <v>0</v>
      </c>
      <c r="GT39" s="21">
        <v>0</v>
      </c>
      <c r="GU39" s="22">
        <v>0</v>
      </c>
      <c r="GV39" s="22">
        <v>0</v>
      </c>
      <c r="GW39" s="22">
        <v>0</v>
      </c>
      <c r="GX39" s="21">
        <v>0</v>
      </c>
      <c r="GY39" s="21">
        <v>0</v>
      </c>
      <c r="GZ39" s="24">
        <v>261588073</v>
      </c>
      <c r="HA39" s="24">
        <v>261588073</v>
      </c>
      <c r="HB39" s="25"/>
    </row>
    <row r="40" spans="2:210">
      <c r="B40" s="18" t="s">
        <v>37</v>
      </c>
      <c r="C40" s="19" t="s">
        <v>231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919084</v>
      </c>
      <c r="AL40" s="20">
        <v>7350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769721</v>
      </c>
      <c r="BG40" s="20">
        <v>4516897</v>
      </c>
      <c r="BH40" s="20">
        <v>0</v>
      </c>
      <c r="BI40" s="20">
        <v>6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97061</v>
      </c>
      <c r="BV40" s="20">
        <v>451836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17</v>
      </c>
      <c r="CI40" s="20">
        <v>866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20">
        <v>0</v>
      </c>
      <c r="DL40" s="20">
        <v>0</v>
      </c>
      <c r="DM40" s="20">
        <v>0</v>
      </c>
      <c r="DN40" s="20">
        <v>0</v>
      </c>
      <c r="DO40" s="20">
        <v>0</v>
      </c>
      <c r="DP40" s="20">
        <v>0</v>
      </c>
      <c r="DQ40" s="20">
        <v>0</v>
      </c>
      <c r="DR40" s="20">
        <v>21</v>
      </c>
      <c r="DS40" s="20">
        <v>0</v>
      </c>
      <c r="DT40" s="20">
        <v>0</v>
      </c>
      <c r="DU40" s="20">
        <v>0</v>
      </c>
      <c r="DV40" s="20">
        <v>0</v>
      </c>
      <c r="DW40" s="20">
        <v>0</v>
      </c>
      <c r="DX40" s="20">
        <v>0</v>
      </c>
      <c r="DY40" s="20">
        <v>0</v>
      </c>
      <c r="DZ40" s="20">
        <v>0</v>
      </c>
      <c r="EA40" s="20">
        <v>0</v>
      </c>
      <c r="EB40" s="20">
        <v>0</v>
      </c>
      <c r="EC40" s="20">
        <v>0</v>
      </c>
      <c r="ED40" s="20">
        <v>0</v>
      </c>
      <c r="EE40" s="20">
        <v>0</v>
      </c>
      <c r="EF40" s="20">
        <v>0</v>
      </c>
      <c r="EG40" s="20">
        <v>0</v>
      </c>
      <c r="EH40" s="20">
        <v>0</v>
      </c>
      <c r="EI40" s="20">
        <v>0</v>
      </c>
      <c r="EJ40" s="20">
        <v>0</v>
      </c>
      <c r="EK40" s="20">
        <v>0</v>
      </c>
      <c r="EL40" s="20">
        <v>0</v>
      </c>
      <c r="EM40" s="20">
        <v>0</v>
      </c>
      <c r="EN40" s="20">
        <v>0</v>
      </c>
      <c r="EO40" s="20">
        <v>0</v>
      </c>
      <c r="EP40" s="20">
        <v>154</v>
      </c>
      <c r="EQ40" s="20">
        <v>0</v>
      </c>
      <c r="ER40" s="20">
        <v>0</v>
      </c>
      <c r="ES40" s="20">
        <v>0</v>
      </c>
      <c r="ET40" s="20">
        <v>0</v>
      </c>
      <c r="EU40" s="20">
        <v>0</v>
      </c>
      <c r="EV40" s="20">
        <v>0</v>
      </c>
      <c r="EW40" s="20">
        <v>0</v>
      </c>
      <c r="EX40" s="20">
        <v>0</v>
      </c>
      <c r="EY40" s="20">
        <v>0</v>
      </c>
      <c r="EZ40" s="20">
        <v>0</v>
      </c>
      <c r="FA40" s="20">
        <v>0</v>
      </c>
      <c r="FB40" s="20">
        <v>0</v>
      </c>
      <c r="FC40" s="20">
        <v>0</v>
      </c>
      <c r="FD40" s="20">
        <v>0</v>
      </c>
      <c r="FE40" s="20">
        <v>0</v>
      </c>
      <c r="FF40" s="20">
        <v>0</v>
      </c>
      <c r="FG40" s="20">
        <v>0</v>
      </c>
      <c r="FH40" s="20">
        <v>0</v>
      </c>
      <c r="FI40" s="20">
        <v>0</v>
      </c>
      <c r="FJ40" s="20">
        <v>0</v>
      </c>
      <c r="FK40" s="20">
        <v>891743</v>
      </c>
      <c r="FL40" s="20">
        <v>13278472</v>
      </c>
      <c r="FM40" s="20">
        <v>0</v>
      </c>
      <c r="FN40" s="20">
        <v>0</v>
      </c>
      <c r="FO40" s="20">
        <v>0</v>
      </c>
      <c r="FP40" s="20">
        <v>0</v>
      </c>
      <c r="FQ40" s="20">
        <v>0</v>
      </c>
      <c r="FR40" s="20">
        <v>0</v>
      </c>
      <c r="FS40" s="20">
        <v>0</v>
      </c>
      <c r="FT40" s="20">
        <v>0</v>
      </c>
      <c r="FU40" s="20">
        <v>0</v>
      </c>
      <c r="FV40" s="20">
        <v>0</v>
      </c>
      <c r="FW40" s="20">
        <v>0</v>
      </c>
      <c r="FX40" s="20">
        <v>0</v>
      </c>
      <c r="FY40" s="20">
        <v>374320</v>
      </c>
      <c r="FZ40" s="20">
        <v>11193</v>
      </c>
      <c r="GA40" s="20">
        <v>0</v>
      </c>
      <c r="GB40" s="20">
        <v>7394</v>
      </c>
      <c r="GC40" s="20">
        <v>509516</v>
      </c>
      <c r="GD40" s="20">
        <v>360813</v>
      </c>
      <c r="GE40" s="20">
        <v>0</v>
      </c>
      <c r="GF40" s="20">
        <v>23317</v>
      </c>
      <c r="GG40" s="21">
        <v>22219781</v>
      </c>
      <c r="GH40" s="22">
        <v>23315483</v>
      </c>
      <c r="GI40" s="22">
        <v>0</v>
      </c>
      <c r="GJ40" s="22">
        <v>0</v>
      </c>
      <c r="GK40" s="22">
        <v>766269</v>
      </c>
      <c r="GL40" s="22">
        <v>2248</v>
      </c>
      <c r="GM40" s="22">
        <v>1990682</v>
      </c>
      <c r="GN40" s="22">
        <v>0</v>
      </c>
      <c r="GO40" s="21">
        <v>26074682</v>
      </c>
      <c r="GP40" s="23">
        <v>48294463</v>
      </c>
      <c r="GQ40" s="22">
        <v>0</v>
      </c>
      <c r="GR40" s="22">
        <v>0</v>
      </c>
      <c r="GS40" s="22">
        <v>0</v>
      </c>
      <c r="GT40" s="21">
        <v>0</v>
      </c>
      <c r="GU40" s="22">
        <v>0</v>
      </c>
      <c r="GV40" s="22">
        <v>0</v>
      </c>
      <c r="GW40" s="22">
        <v>0</v>
      </c>
      <c r="GX40" s="21">
        <v>0</v>
      </c>
      <c r="GY40" s="21">
        <v>0</v>
      </c>
      <c r="GZ40" s="24">
        <v>48294463</v>
      </c>
      <c r="HA40" s="24">
        <v>48294463</v>
      </c>
      <c r="HB40" s="25"/>
    </row>
    <row r="41" spans="2:210">
      <c r="B41" s="26" t="s">
        <v>38</v>
      </c>
      <c r="C41" s="27" t="s">
        <v>232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80</v>
      </c>
      <c r="AL41" s="28">
        <v>174809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347473</v>
      </c>
      <c r="BG41" s="28">
        <v>958884</v>
      </c>
      <c r="BH41" s="28">
        <v>0</v>
      </c>
      <c r="BI41" s="28">
        <v>3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611</v>
      </c>
      <c r="BV41" s="28">
        <v>17558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48</v>
      </c>
      <c r="CI41" s="28">
        <v>2469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  <c r="CY41" s="28">
        <v>0</v>
      </c>
      <c r="CZ41" s="28">
        <v>0</v>
      </c>
      <c r="DA41" s="28">
        <v>0</v>
      </c>
      <c r="DB41" s="28">
        <v>0</v>
      </c>
      <c r="DC41" s="28">
        <v>0</v>
      </c>
      <c r="DD41" s="28">
        <v>0</v>
      </c>
      <c r="DE41" s="28">
        <v>3039</v>
      </c>
      <c r="DF41" s="28">
        <v>0</v>
      </c>
      <c r="DG41" s="28">
        <v>0</v>
      </c>
      <c r="DH41" s="28">
        <v>0</v>
      </c>
      <c r="DI41" s="28">
        <v>0</v>
      </c>
      <c r="DJ41" s="28">
        <v>0</v>
      </c>
      <c r="DK41" s="28">
        <v>0</v>
      </c>
      <c r="DL41" s="28">
        <v>0</v>
      </c>
      <c r="DM41" s="28">
        <v>0</v>
      </c>
      <c r="DN41" s="28">
        <v>0</v>
      </c>
      <c r="DO41" s="28">
        <v>0</v>
      </c>
      <c r="DP41" s="28">
        <v>0</v>
      </c>
      <c r="DQ41" s="28">
        <v>0</v>
      </c>
      <c r="DR41" s="28">
        <v>95</v>
      </c>
      <c r="DS41" s="28">
        <v>0</v>
      </c>
      <c r="DT41" s="28">
        <v>0</v>
      </c>
      <c r="DU41" s="28">
        <v>0</v>
      </c>
      <c r="DV41" s="28">
        <v>0</v>
      </c>
      <c r="DW41" s="28">
        <v>0</v>
      </c>
      <c r="DX41" s="28">
        <v>0</v>
      </c>
      <c r="DY41" s="28">
        <v>0</v>
      </c>
      <c r="DZ41" s="28">
        <v>0</v>
      </c>
      <c r="EA41" s="28">
        <v>0</v>
      </c>
      <c r="EB41" s="28">
        <v>0</v>
      </c>
      <c r="EC41" s="28">
        <v>0</v>
      </c>
      <c r="ED41" s="28">
        <v>0</v>
      </c>
      <c r="EE41" s="28">
        <v>0</v>
      </c>
      <c r="EF41" s="28">
        <v>0</v>
      </c>
      <c r="EG41" s="28">
        <v>0</v>
      </c>
      <c r="EH41" s="28">
        <v>0</v>
      </c>
      <c r="EI41" s="28">
        <v>0</v>
      </c>
      <c r="EJ41" s="28">
        <v>0</v>
      </c>
      <c r="EK41" s="28">
        <v>1830873</v>
      </c>
      <c r="EL41" s="28">
        <v>0</v>
      </c>
      <c r="EM41" s="28">
        <v>0</v>
      </c>
      <c r="EN41" s="28">
        <v>6</v>
      </c>
      <c r="EO41" s="28">
        <v>0</v>
      </c>
      <c r="EP41" s="28">
        <v>1823</v>
      </c>
      <c r="EQ41" s="28">
        <v>0</v>
      </c>
      <c r="ER41" s="28">
        <v>0</v>
      </c>
      <c r="ES41" s="28">
        <v>0</v>
      </c>
      <c r="ET41" s="28">
        <v>0</v>
      </c>
      <c r="EU41" s="28">
        <v>0</v>
      </c>
      <c r="EV41" s="28">
        <v>0</v>
      </c>
      <c r="EW41" s="28">
        <v>0</v>
      </c>
      <c r="EX41" s="28">
        <v>0</v>
      </c>
      <c r="EY41" s="28">
        <v>0</v>
      </c>
      <c r="EZ41" s="28">
        <v>0</v>
      </c>
      <c r="FA41" s="28">
        <v>0</v>
      </c>
      <c r="FB41" s="28">
        <v>0</v>
      </c>
      <c r="FC41" s="28">
        <v>0</v>
      </c>
      <c r="FD41" s="28">
        <v>0</v>
      </c>
      <c r="FE41" s="28">
        <v>0</v>
      </c>
      <c r="FF41" s="28">
        <v>0</v>
      </c>
      <c r="FG41" s="28">
        <v>0</v>
      </c>
      <c r="FH41" s="28">
        <v>0</v>
      </c>
      <c r="FI41" s="28">
        <v>0</v>
      </c>
      <c r="FJ41" s="28">
        <v>0</v>
      </c>
      <c r="FK41" s="28">
        <v>104512</v>
      </c>
      <c r="FL41" s="28">
        <v>893509</v>
      </c>
      <c r="FM41" s="28">
        <v>0</v>
      </c>
      <c r="FN41" s="28">
        <v>0</v>
      </c>
      <c r="FO41" s="28">
        <v>0</v>
      </c>
      <c r="FP41" s="28">
        <v>0</v>
      </c>
      <c r="FQ41" s="28">
        <v>0</v>
      </c>
      <c r="FR41" s="28">
        <v>0</v>
      </c>
      <c r="FS41" s="28">
        <v>0</v>
      </c>
      <c r="FT41" s="28">
        <v>0</v>
      </c>
      <c r="FU41" s="28">
        <v>0</v>
      </c>
      <c r="FV41" s="28">
        <v>0</v>
      </c>
      <c r="FW41" s="28">
        <v>0</v>
      </c>
      <c r="FX41" s="28">
        <v>2128</v>
      </c>
      <c r="FY41" s="28">
        <v>198474</v>
      </c>
      <c r="FZ41" s="28">
        <v>7831</v>
      </c>
      <c r="GA41" s="28">
        <v>0</v>
      </c>
      <c r="GB41" s="28">
        <v>0</v>
      </c>
      <c r="GC41" s="28">
        <v>0</v>
      </c>
      <c r="GD41" s="28">
        <v>0</v>
      </c>
      <c r="GE41" s="28">
        <v>0</v>
      </c>
      <c r="GF41" s="28">
        <v>0</v>
      </c>
      <c r="GG41" s="29">
        <v>4544225</v>
      </c>
      <c r="GH41" s="30">
        <v>4293072</v>
      </c>
      <c r="GI41" s="30">
        <v>0</v>
      </c>
      <c r="GJ41" s="30">
        <v>0</v>
      </c>
      <c r="GK41" s="30">
        <v>0</v>
      </c>
      <c r="GL41" s="30">
        <v>10122</v>
      </c>
      <c r="GM41" s="30">
        <v>360778</v>
      </c>
      <c r="GN41" s="30">
        <v>0</v>
      </c>
      <c r="GO41" s="29">
        <v>4663972</v>
      </c>
      <c r="GP41" s="31">
        <v>9208197</v>
      </c>
      <c r="GQ41" s="30">
        <v>0</v>
      </c>
      <c r="GR41" s="30">
        <v>0</v>
      </c>
      <c r="GS41" s="30">
        <v>0</v>
      </c>
      <c r="GT41" s="29">
        <v>0</v>
      </c>
      <c r="GU41" s="30">
        <v>0</v>
      </c>
      <c r="GV41" s="30">
        <v>0</v>
      </c>
      <c r="GW41" s="30">
        <v>0</v>
      </c>
      <c r="GX41" s="29">
        <v>0</v>
      </c>
      <c r="GY41" s="29">
        <v>0</v>
      </c>
      <c r="GZ41" s="32">
        <v>9208197</v>
      </c>
      <c r="HA41" s="32">
        <v>9208197</v>
      </c>
      <c r="HB41" s="25"/>
    </row>
    <row r="42" spans="2:210">
      <c r="B42" s="33" t="s">
        <v>39</v>
      </c>
      <c r="C42" s="34" t="s">
        <v>233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5728</v>
      </c>
      <c r="AL42" s="35">
        <v>786</v>
      </c>
      <c r="AM42" s="35">
        <v>1206347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1894288</v>
      </c>
      <c r="BG42" s="35">
        <v>8206948</v>
      </c>
      <c r="BH42" s="35">
        <v>0</v>
      </c>
      <c r="BI42" s="35">
        <v>25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639368</v>
      </c>
      <c r="BV42" s="35">
        <v>2342726</v>
      </c>
      <c r="BW42" s="35">
        <v>36290</v>
      </c>
      <c r="BX42" s="35">
        <v>0</v>
      </c>
      <c r="BY42" s="35">
        <v>714</v>
      </c>
      <c r="BZ42" s="35">
        <v>0</v>
      </c>
      <c r="CA42" s="35">
        <v>0</v>
      </c>
      <c r="CB42" s="35">
        <v>0</v>
      </c>
      <c r="CC42" s="35">
        <v>0</v>
      </c>
      <c r="CD42" s="35">
        <v>0</v>
      </c>
      <c r="CE42" s="35">
        <v>0</v>
      </c>
      <c r="CF42" s="35">
        <v>0</v>
      </c>
      <c r="CG42" s="35">
        <v>0</v>
      </c>
      <c r="CH42" s="35">
        <v>0</v>
      </c>
      <c r="CI42" s="35">
        <v>0</v>
      </c>
      <c r="CJ42" s="35">
        <v>0</v>
      </c>
      <c r="CK42" s="35">
        <v>0</v>
      </c>
      <c r="CL42" s="35">
        <v>0</v>
      </c>
      <c r="CM42" s="35">
        <v>0</v>
      </c>
      <c r="CN42" s="35">
        <v>0</v>
      </c>
      <c r="CO42" s="35">
        <v>0</v>
      </c>
      <c r="CP42" s="35">
        <v>0</v>
      </c>
      <c r="CQ42" s="35">
        <v>0</v>
      </c>
      <c r="CR42" s="35">
        <v>0</v>
      </c>
      <c r="CS42" s="35">
        <v>0</v>
      </c>
      <c r="CT42" s="35">
        <v>0</v>
      </c>
      <c r="CU42" s="35">
        <v>0</v>
      </c>
      <c r="CV42" s="35">
        <v>0</v>
      </c>
      <c r="CW42" s="35">
        <v>0</v>
      </c>
      <c r="CX42" s="35">
        <v>0</v>
      </c>
      <c r="CY42" s="35">
        <v>0</v>
      </c>
      <c r="CZ42" s="35">
        <v>0</v>
      </c>
      <c r="DA42" s="35">
        <v>86258</v>
      </c>
      <c r="DB42" s="35">
        <v>2050921</v>
      </c>
      <c r="DC42" s="35">
        <v>0</v>
      </c>
      <c r="DD42" s="35">
        <v>0</v>
      </c>
      <c r="DE42" s="35">
        <v>0</v>
      </c>
      <c r="DF42" s="35">
        <v>0</v>
      </c>
      <c r="DG42" s="35">
        <v>0</v>
      </c>
      <c r="DH42" s="35">
        <v>0</v>
      </c>
      <c r="DI42" s="35">
        <v>0</v>
      </c>
      <c r="DJ42" s="35">
        <v>0</v>
      </c>
      <c r="DK42" s="35">
        <v>0</v>
      </c>
      <c r="DL42" s="35">
        <v>0</v>
      </c>
      <c r="DM42" s="35">
        <v>0</v>
      </c>
      <c r="DN42" s="35">
        <v>0</v>
      </c>
      <c r="DO42" s="35">
        <v>0</v>
      </c>
      <c r="DP42" s="35">
        <v>0</v>
      </c>
      <c r="DQ42" s="35">
        <v>0</v>
      </c>
      <c r="DR42" s="35">
        <v>0</v>
      </c>
      <c r="DS42" s="35">
        <v>0</v>
      </c>
      <c r="DT42" s="35">
        <v>0</v>
      </c>
      <c r="DU42" s="35">
        <v>0</v>
      </c>
      <c r="DV42" s="35">
        <v>0</v>
      </c>
      <c r="DW42" s="35">
        <v>0</v>
      </c>
      <c r="DX42" s="35">
        <v>0</v>
      </c>
      <c r="DY42" s="35">
        <v>0</v>
      </c>
      <c r="DZ42" s="35">
        <v>0</v>
      </c>
      <c r="EA42" s="35">
        <v>0</v>
      </c>
      <c r="EB42" s="35">
        <v>0</v>
      </c>
      <c r="EC42" s="35">
        <v>0</v>
      </c>
      <c r="ED42" s="35">
        <v>0</v>
      </c>
      <c r="EE42" s="35">
        <v>0</v>
      </c>
      <c r="EF42" s="35">
        <v>0</v>
      </c>
      <c r="EG42" s="35">
        <v>0</v>
      </c>
      <c r="EH42" s="35">
        <v>0</v>
      </c>
      <c r="EI42" s="35">
        <v>0</v>
      </c>
      <c r="EJ42" s="35">
        <v>17676</v>
      </c>
      <c r="EK42" s="35">
        <v>0</v>
      </c>
      <c r="EL42" s="35">
        <v>0</v>
      </c>
      <c r="EM42" s="35">
        <v>0</v>
      </c>
      <c r="EN42" s="35">
        <v>0</v>
      </c>
      <c r="EO42" s="35">
        <v>0</v>
      </c>
      <c r="EP42" s="35">
        <v>0</v>
      </c>
      <c r="EQ42" s="35">
        <v>0</v>
      </c>
      <c r="ER42" s="35">
        <v>0</v>
      </c>
      <c r="ES42" s="35">
        <v>0</v>
      </c>
      <c r="ET42" s="35">
        <v>0</v>
      </c>
      <c r="EU42" s="35">
        <v>0</v>
      </c>
      <c r="EV42" s="35">
        <v>0</v>
      </c>
      <c r="EW42" s="35">
        <v>0</v>
      </c>
      <c r="EX42" s="35">
        <v>0</v>
      </c>
      <c r="EY42" s="35">
        <v>0</v>
      </c>
      <c r="EZ42" s="35">
        <v>0</v>
      </c>
      <c r="FA42" s="35">
        <v>0</v>
      </c>
      <c r="FB42" s="35">
        <v>0</v>
      </c>
      <c r="FC42" s="35">
        <v>0</v>
      </c>
      <c r="FD42" s="35">
        <v>0</v>
      </c>
      <c r="FE42" s="35">
        <v>0</v>
      </c>
      <c r="FF42" s="35">
        <v>0</v>
      </c>
      <c r="FG42" s="35">
        <v>0</v>
      </c>
      <c r="FH42" s="35">
        <v>0</v>
      </c>
      <c r="FI42" s="35">
        <v>0</v>
      </c>
      <c r="FJ42" s="35">
        <v>0</v>
      </c>
      <c r="FK42" s="35">
        <v>178985</v>
      </c>
      <c r="FL42" s="35">
        <v>2674331</v>
      </c>
      <c r="FM42" s="35">
        <v>0</v>
      </c>
      <c r="FN42" s="35">
        <v>0</v>
      </c>
      <c r="FO42" s="35">
        <v>0</v>
      </c>
      <c r="FP42" s="35">
        <v>0</v>
      </c>
      <c r="FQ42" s="35">
        <v>0</v>
      </c>
      <c r="FR42" s="35">
        <v>0</v>
      </c>
      <c r="FS42" s="35">
        <v>0</v>
      </c>
      <c r="FT42" s="35">
        <v>0</v>
      </c>
      <c r="FU42" s="35">
        <v>0</v>
      </c>
      <c r="FV42" s="35">
        <v>0</v>
      </c>
      <c r="FW42" s="35">
        <v>0</v>
      </c>
      <c r="FX42" s="35">
        <v>3</v>
      </c>
      <c r="FY42" s="35">
        <v>43790</v>
      </c>
      <c r="FZ42" s="35">
        <v>3129</v>
      </c>
      <c r="GA42" s="35">
        <v>0</v>
      </c>
      <c r="GB42" s="35">
        <v>0</v>
      </c>
      <c r="GC42" s="35">
        <v>0</v>
      </c>
      <c r="GD42" s="35">
        <v>0</v>
      </c>
      <c r="GE42" s="35">
        <v>0</v>
      </c>
      <c r="GF42" s="35">
        <v>0</v>
      </c>
      <c r="GG42" s="36">
        <v>19388313</v>
      </c>
      <c r="GH42" s="37">
        <v>28809</v>
      </c>
      <c r="GI42" s="37">
        <v>0</v>
      </c>
      <c r="GJ42" s="37">
        <v>0</v>
      </c>
      <c r="GK42" s="37">
        <v>0</v>
      </c>
      <c r="GL42" s="37">
        <v>-26229</v>
      </c>
      <c r="GM42" s="37">
        <v>1236351</v>
      </c>
      <c r="GN42" s="37">
        <v>0</v>
      </c>
      <c r="GO42" s="36">
        <v>1238931</v>
      </c>
      <c r="GP42" s="38">
        <v>20627244</v>
      </c>
      <c r="GQ42" s="37">
        <v>0</v>
      </c>
      <c r="GR42" s="37">
        <v>0</v>
      </c>
      <c r="GS42" s="37">
        <v>0</v>
      </c>
      <c r="GT42" s="36">
        <v>0</v>
      </c>
      <c r="GU42" s="37">
        <v>0</v>
      </c>
      <c r="GV42" s="37">
        <v>0</v>
      </c>
      <c r="GW42" s="37">
        <v>0</v>
      </c>
      <c r="GX42" s="36">
        <v>0</v>
      </c>
      <c r="GY42" s="36">
        <v>0</v>
      </c>
      <c r="GZ42" s="39">
        <v>20627244</v>
      </c>
      <c r="HA42" s="39">
        <v>20627244</v>
      </c>
      <c r="HB42" s="25"/>
    </row>
    <row r="43" spans="2:210">
      <c r="B43" s="18" t="s">
        <v>40</v>
      </c>
      <c r="C43" s="19" t="s">
        <v>234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12365378</v>
      </c>
      <c r="AO43" s="20">
        <v>1293</v>
      </c>
      <c r="AP43" s="20">
        <v>27</v>
      </c>
      <c r="AQ43" s="20">
        <v>0</v>
      </c>
      <c r="AR43" s="20">
        <v>0</v>
      </c>
      <c r="AS43" s="20">
        <v>0</v>
      </c>
      <c r="AT43" s="20">
        <v>248133</v>
      </c>
      <c r="AU43" s="20">
        <v>9989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2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529410</v>
      </c>
      <c r="CC43" s="20">
        <v>988388</v>
      </c>
      <c r="CD43" s="20">
        <v>32613</v>
      </c>
      <c r="CE43" s="20">
        <v>102085</v>
      </c>
      <c r="CF43" s="20">
        <v>200974</v>
      </c>
      <c r="CG43" s="20">
        <v>14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2599</v>
      </c>
      <c r="CO43" s="20">
        <v>1227928</v>
      </c>
      <c r="CP43" s="20">
        <v>2278362</v>
      </c>
      <c r="CQ43" s="20">
        <v>0</v>
      </c>
      <c r="CR43" s="20">
        <v>0</v>
      </c>
      <c r="CS43" s="20">
        <v>5908359</v>
      </c>
      <c r="CT43" s="20">
        <v>1725615</v>
      </c>
      <c r="CU43" s="20">
        <v>4518735</v>
      </c>
      <c r="CV43" s="20">
        <v>1220512</v>
      </c>
      <c r="CW43" s="20">
        <v>159569</v>
      </c>
      <c r="CX43" s="20">
        <v>36663</v>
      </c>
      <c r="CY43" s="20">
        <v>120</v>
      </c>
      <c r="CZ43" s="20">
        <v>25</v>
      </c>
      <c r="DA43" s="20">
        <v>33902</v>
      </c>
      <c r="DB43" s="20">
        <v>12552</v>
      </c>
      <c r="DC43" s="20">
        <v>156897</v>
      </c>
      <c r="DD43" s="20">
        <v>4572</v>
      </c>
      <c r="DE43" s="20">
        <v>735</v>
      </c>
      <c r="DF43" s="20">
        <v>0</v>
      </c>
      <c r="DG43" s="20">
        <v>0</v>
      </c>
      <c r="DH43" s="20">
        <v>0</v>
      </c>
      <c r="DI43" s="20">
        <v>405312</v>
      </c>
      <c r="DJ43" s="20">
        <v>0</v>
      </c>
      <c r="DK43" s="20">
        <v>957031</v>
      </c>
      <c r="DL43" s="20">
        <v>15623691</v>
      </c>
      <c r="DM43" s="20">
        <v>2856872</v>
      </c>
      <c r="DN43" s="20">
        <v>648486</v>
      </c>
      <c r="DO43" s="20">
        <v>8832</v>
      </c>
      <c r="DP43" s="20">
        <v>2359861</v>
      </c>
      <c r="DQ43" s="20">
        <v>1164</v>
      </c>
      <c r="DR43" s="20">
        <v>306669</v>
      </c>
      <c r="DS43" s="20">
        <v>165318</v>
      </c>
      <c r="DT43" s="20">
        <v>0</v>
      </c>
      <c r="DU43" s="20">
        <v>0</v>
      </c>
      <c r="DV43" s="20">
        <v>0</v>
      </c>
      <c r="DW43" s="20">
        <v>0</v>
      </c>
      <c r="DX43" s="20">
        <v>1253</v>
      </c>
      <c r="DY43" s="20">
        <v>0</v>
      </c>
      <c r="DZ43" s="20">
        <v>5031</v>
      </c>
      <c r="EA43" s="20">
        <v>0</v>
      </c>
      <c r="EB43" s="20">
        <v>0</v>
      </c>
      <c r="EC43" s="20">
        <v>4</v>
      </c>
      <c r="ED43" s="20">
        <v>0</v>
      </c>
      <c r="EE43" s="20">
        <v>0</v>
      </c>
      <c r="EF43" s="20">
        <v>0</v>
      </c>
      <c r="EG43" s="20">
        <v>0</v>
      </c>
      <c r="EH43" s="20">
        <v>302</v>
      </c>
      <c r="EI43" s="20">
        <v>0</v>
      </c>
      <c r="EJ43" s="20">
        <v>22157</v>
      </c>
      <c r="EK43" s="20">
        <v>0</v>
      </c>
      <c r="EL43" s="20">
        <v>0</v>
      </c>
      <c r="EM43" s="20">
        <v>0</v>
      </c>
      <c r="EN43" s="20">
        <v>0</v>
      </c>
      <c r="EO43" s="20">
        <v>0</v>
      </c>
      <c r="EP43" s="20">
        <v>264420</v>
      </c>
      <c r="EQ43" s="20">
        <v>0</v>
      </c>
      <c r="ER43" s="20">
        <v>75359301</v>
      </c>
      <c r="ES43" s="20">
        <v>10546</v>
      </c>
      <c r="ET43" s="20">
        <v>0</v>
      </c>
      <c r="EU43" s="20">
        <v>0</v>
      </c>
      <c r="EV43" s="20">
        <v>0</v>
      </c>
      <c r="EW43" s="20">
        <v>0</v>
      </c>
      <c r="EX43" s="20">
        <v>0</v>
      </c>
      <c r="EY43" s="20">
        <v>0</v>
      </c>
      <c r="EZ43" s="20">
        <v>0</v>
      </c>
      <c r="FA43" s="20">
        <v>0</v>
      </c>
      <c r="FB43" s="20">
        <v>0</v>
      </c>
      <c r="FC43" s="20">
        <v>0</v>
      </c>
      <c r="FD43" s="20">
        <v>2239</v>
      </c>
      <c r="FE43" s="20">
        <v>0</v>
      </c>
      <c r="FF43" s="20">
        <v>0</v>
      </c>
      <c r="FG43" s="20">
        <v>0</v>
      </c>
      <c r="FH43" s="20">
        <v>0</v>
      </c>
      <c r="FI43" s="20">
        <v>424</v>
      </c>
      <c r="FJ43" s="20">
        <v>0</v>
      </c>
      <c r="FK43" s="20">
        <v>0</v>
      </c>
      <c r="FL43" s="20">
        <v>0</v>
      </c>
      <c r="FM43" s="20">
        <v>0</v>
      </c>
      <c r="FN43" s="20">
        <v>0</v>
      </c>
      <c r="FO43" s="20">
        <v>0</v>
      </c>
      <c r="FP43" s="20">
        <v>0</v>
      </c>
      <c r="FQ43" s="20">
        <v>0</v>
      </c>
      <c r="FR43" s="20">
        <v>0</v>
      </c>
      <c r="FS43" s="20">
        <v>0</v>
      </c>
      <c r="FT43" s="20">
        <v>0</v>
      </c>
      <c r="FU43" s="20">
        <v>18</v>
      </c>
      <c r="FV43" s="20">
        <v>0</v>
      </c>
      <c r="FW43" s="20">
        <v>1918</v>
      </c>
      <c r="FX43" s="20">
        <v>0</v>
      </c>
      <c r="FY43" s="20">
        <v>0</v>
      </c>
      <c r="FZ43" s="20">
        <v>0</v>
      </c>
      <c r="GA43" s="20">
        <v>0</v>
      </c>
      <c r="GB43" s="20">
        <v>0</v>
      </c>
      <c r="GC43" s="20">
        <v>0</v>
      </c>
      <c r="GD43" s="20">
        <v>0</v>
      </c>
      <c r="GE43" s="20">
        <v>0</v>
      </c>
      <c r="GF43" s="20">
        <v>0</v>
      </c>
      <c r="GG43" s="21">
        <v>130766300</v>
      </c>
      <c r="GH43" s="22">
        <v>0</v>
      </c>
      <c r="GI43" s="22">
        <v>0</v>
      </c>
      <c r="GJ43" s="22">
        <v>0</v>
      </c>
      <c r="GK43" s="22">
        <v>0</v>
      </c>
      <c r="GL43" s="22">
        <v>-116091</v>
      </c>
      <c r="GM43" s="22">
        <v>251098301</v>
      </c>
      <c r="GN43" s="22">
        <v>0</v>
      </c>
      <c r="GO43" s="21">
        <v>250982210</v>
      </c>
      <c r="GP43" s="23">
        <v>381748510</v>
      </c>
      <c r="GQ43" s="22">
        <v>0</v>
      </c>
      <c r="GR43" s="22">
        <v>0</v>
      </c>
      <c r="GS43" s="22">
        <v>0</v>
      </c>
      <c r="GT43" s="21">
        <v>0</v>
      </c>
      <c r="GU43" s="22">
        <v>0</v>
      </c>
      <c r="GV43" s="22">
        <v>0</v>
      </c>
      <c r="GW43" s="22">
        <v>0</v>
      </c>
      <c r="GX43" s="21">
        <v>0</v>
      </c>
      <c r="GY43" s="21">
        <v>0</v>
      </c>
      <c r="GZ43" s="24">
        <v>381748510</v>
      </c>
      <c r="HA43" s="24">
        <v>381748510</v>
      </c>
      <c r="HB43" s="25"/>
    </row>
    <row r="44" spans="2:210">
      <c r="B44" s="18" t="s">
        <v>41</v>
      </c>
      <c r="C44" s="19" t="s">
        <v>235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502633</v>
      </c>
      <c r="AP44" s="20">
        <v>871949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1796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91937501</v>
      </c>
      <c r="CU44" s="20">
        <v>25919772</v>
      </c>
      <c r="CV44" s="20">
        <v>1320718</v>
      </c>
      <c r="CW44" s="20">
        <v>1816765</v>
      </c>
      <c r="CX44" s="20">
        <v>11844</v>
      </c>
      <c r="CY44" s="20">
        <v>0</v>
      </c>
      <c r="CZ44" s="20">
        <v>0</v>
      </c>
      <c r="DA44" s="20">
        <v>51</v>
      </c>
      <c r="DB44" s="20">
        <v>0</v>
      </c>
      <c r="DC44" s="20">
        <v>903053</v>
      </c>
      <c r="DD44" s="20">
        <v>492</v>
      </c>
      <c r="DE44" s="20">
        <v>0</v>
      </c>
      <c r="DF44" s="20">
        <v>0</v>
      </c>
      <c r="DG44" s="20">
        <v>0</v>
      </c>
      <c r="DH44" s="20">
        <v>18</v>
      </c>
      <c r="DI44" s="20">
        <v>578</v>
      </c>
      <c r="DJ44" s="20">
        <v>0</v>
      </c>
      <c r="DK44" s="20">
        <v>0</v>
      </c>
      <c r="DL44" s="20">
        <v>0</v>
      </c>
      <c r="DM44" s="20">
        <v>0</v>
      </c>
      <c r="DN44" s="20">
        <v>0</v>
      </c>
      <c r="DO44" s="20">
        <v>0</v>
      </c>
      <c r="DP44" s="20">
        <v>0</v>
      </c>
      <c r="DQ44" s="20">
        <v>0</v>
      </c>
      <c r="DR44" s="20">
        <v>0</v>
      </c>
      <c r="DS44" s="20">
        <v>0</v>
      </c>
      <c r="DT44" s="20">
        <v>0</v>
      </c>
      <c r="DU44" s="20">
        <v>0</v>
      </c>
      <c r="DV44" s="20">
        <v>0</v>
      </c>
      <c r="DW44" s="20">
        <v>0</v>
      </c>
      <c r="DX44" s="20">
        <v>0</v>
      </c>
      <c r="DY44" s="20">
        <v>0</v>
      </c>
      <c r="DZ44" s="20">
        <v>0</v>
      </c>
      <c r="EA44" s="20">
        <v>0</v>
      </c>
      <c r="EB44" s="20">
        <v>0</v>
      </c>
      <c r="EC44" s="20">
        <v>0</v>
      </c>
      <c r="ED44" s="20">
        <v>0</v>
      </c>
      <c r="EE44" s="20">
        <v>0</v>
      </c>
      <c r="EF44" s="20">
        <v>0</v>
      </c>
      <c r="EG44" s="20">
        <v>0</v>
      </c>
      <c r="EH44" s="20">
        <v>0</v>
      </c>
      <c r="EI44" s="20">
        <v>0</v>
      </c>
      <c r="EJ44" s="20">
        <v>0</v>
      </c>
      <c r="EK44" s="20">
        <v>0</v>
      </c>
      <c r="EL44" s="20">
        <v>0</v>
      </c>
      <c r="EM44" s="20">
        <v>0</v>
      </c>
      <c r="EN44" s="20">
        <v>0</v>
      </c>
      <c r="EO44" s="20">
        <v>0</v>
      </c>
      <c r="EP44" s="20">
        <v>0</v>
      </c>
      <c r="EQ44" s="20">
        <v>0</v>
      </c>
      <c r="ER44" s="20">
        <v>0</v>
      </c>
      <c r="ES44" s="20">
        <v>49</v>
      </c>
      <c r="ET44" s="20">
        <v>0</v>
      </c>
      <c r="EU44" s="20">
        <v>0</v>
      </c>
      <c r="EV44" s="20">
        <v>0</v>
      </c>
      <c r="EW44" s="20">
        <v>0</v>
      </c>
      <c r="EX44" s="20">
        <v>0</v>
      </c>
      <c r="EY44" s="20">
        <v>0</v>
      </c>
      <c r="EZ44" s="20">
        <v>0</v>
      </c>
      <c r="FA44" s="20">
        <v>0</v>
      </c>
      <c r="FB44" s="20">
        <v>0</v>
      </c>
      <c r="FC44" s="20">
        <v>0</v>
      </c>
      <c r="FD44" s="20">
        <v>0</v>
      </c>
      <c r="FE44" s="20">
        <v>0</v>
      </c>
      <c r="FF44" s="20">
        <v>0</v>
      </c>
      <c r="FG44" s="20">
        <v>0</v>
      </c>
      <c r="FH44" s="20">
        <v>0</v>
      </c>
      <c r="FI44" s="20">
        <v>389</v>
      </c>
      <c r="FJ44" s="20">
        <v>0</v>
      </c>
      <c r="FK44" s="20">
        <v>0</v>
      </c>
      <c r="FL44" s="20">
        <v>0</v>
      </c>
      <c r="FM44" s="20">
        <v>0</v>
      </c>
      <c r="FN44" s="20">
        <v>0</v>
      </c>
      <c r="FO44" s="20">
        <v>0</v>
      </c>
      <c r="FP44" s="20">
        <v>0</v>
      </c>
      <c r="FQ44" s="20">
        <v>0</v>
      </c>
      <c r="FR44" s="20">
        <v>0</v>
      </c>
      <c r="FS44" s="20">
        <v>0</v>
      </c>
      <c r="FT44" s="20">
        <v>0</v>
      </c>
      <c r="FU44" s="20">
        <v>6</v>
      </c>
      <c r="FV44" s="20">
        <v>0</v>
      </c>
      <c r="FW44" s="20">
        <v>169</v>
      </c>
      <c r="FX44" s="20">
        <v>0</v>
      </c>
      <c r="FY44" s="20">
        <v>0</v>
      </c>
      <c r="FZ44" s="20">
        <v>0</v>
      </c>
      <c r="GA44" s="20">
        <v>0</v>
      </c>
      <c r="GB44" s="20">
        <v>0</v>
      </c>
      <c r="GC44" s="20">
        <v>0</v>
      </c>
      <c r="GD44" s="20">
        <v>0</v>
      </c>
      <c r="GE44" s="20">
        <v>0</v>
      </c>
      <c r="GF44" s="20">
        <v>0</v>
      </c>
      <c r="GG44" s="21">
        <v>123287783</v>
      </c>
      <c r="GH44" s="22">
        <v>0</v>
      </c>
      <c r="GI44" s="22">
        <v>0</v>
      </c>
      <c r="GJ44" s="22">
        <v>0</v>
      </c>
      <c r="GK44" s="22">
        <v>0</v>
      </c>
      <c r="GL44" s="22">
        <v>1998796</v>
      </c>
      <c r="GM44" s="22">
        <v>69163704</v>
      </c>
      <c r="GN44" s="22">
        <v>0</v>
      </c>
      <c r="GO44" s="21">
        <v>71162500</v>
      </c>
      <c r="GP44" s="23">
        <v>194450283</v>
      </c>
      <c r="GQ44" s="22">
        <v>0</v>
      </c>
      <c r="GR44" s="22">
        <v>0</v>
      </c>
      <c r="GS44" s="22">
        <v>0</v>
      </c>
      <c r="GT44" s="21">
        <v>0</v>
      </c>
      <c r="GU44" s="22">
        <v>0</v>
      </c>
      <c r="GV44" s="22">
        <v>0</v>
      </c>
      <c r="GW44" s="22">
        <v>0</v>
      </c>
      <c r="GX44" s="21">
        <v>0</v>
      </c>
      <c r="GY44" s="21">
        <v>0</v>
      </c>
      <c r="GZ44" s="24">
        <v>194450283</v>
      </c>
      <c r="HA44" s="24">
        <v>194450283</v>
      </c>
      <c r="HB44" s="25"/>
    </row>
    <row r="45" spans="2:210">
      <c r="B45" s="18" t="s">
        <v>42</v>
      </c>
      <c r="C45" s="19" t="s">
        <v>236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3120016</v>
      </c>
      <c r="AP45" s="20">
        <v>12581988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5651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532444</v>
      </c>
      <c r="CT45" s="20">
        <v>48710968</v>
      </c>
      <c r="CU45" s="20">
        <v>6184467</v>
      </c>
      <c r="CV45" s="20">
        <v>13870774</v>
      </c>
      <c r="CW45" s="20">
        <v>2136502</v>
      </c>
      <c r="CX45" s="20">
        <v>13965</v>
      </c>
      <c r="CY45" s="20">
        <v>8279</v>
      </c>
      <c r="CZ45" s="20">
        <v>0</v>
      </c>
      <c r="DA45" s="20">
        <v>43639</v>
      </c>
      <c r="DB45" s="20">
        <v>0</v>
      </c>
      <c r="DC45" s="20">
        <v>3183</v>
      </c>
      <c r="DD45" s="20">
        <v>0</v>
      </c>
      <c r="DE45" s="20">
        <v>0</v>
      </c>
      <c r="DF45" s="20">
        <v>0</v>
      </c>
      <c r="DG45" s="20">
        <v>399</v>
      </c>
      <c r="DH45" s="20">
        <v>0</v>
      </c>
      <c r="DI45" s="20">
        <v>156014</v>
      </c>
      <c r="DJ45" s="20">
        <v>2821864</v>
      </c>
      <c r="DK45" s="20">
        <v>3811116</v>
      </c>
      <c r="DL45" s="20">
        <v>974475</v>
      </c>
      <c r="DM45" s="20">
        <v>2685712</v>
      </c>
      <c r="DN45" s="20">
        <v>934428</v>
      </c>
      <c r="DO45" s="20">
        <v>966162</v>
      </c>
      <c r="DP45" s="20">
        <v>67385</v>
      </c>
      <c r="DQ45" s="20">
        <v>0</v>
      </c>
      <c r="DR45" s="20">
        <v>25</v>
      </c>
      <c r="DS45" s="20">
        <v>134033</v>
      </c>
      <c r="DT45" s="20">
        <v>0</v>
      </c>
      <c r="DU45" s="20">
        <v>0</v>
      </c>
      <c r="DV45" s="20">
        <v>0</v>
      </c>
      <c r="DW45" s="20">
        <v>0</v>
      </c>
      <c r="DX45" s="20">
        <v>0</v>
      </c>
      <c r="DY45" s="20">
        <v>0</v>
      </c>
      <c r="DZ45" s="20">
        <v>66</v>
      </c>
      <c r="EA45" s="20">
        <v>7210</v>
      </c>
      <c r="EB45" s="20">
        <v>0</v>
      </c>
      <c r="EC45" s="20">
        <v>543147</v>
      </c>
      <c r="ED45" s="20">
        <v>0</v>
      </c>
      <c r="EE45" s="20">
        <v>0</v>
      </c>
      <c r="EF45" s="20">
        <v>0</v>
      </c>
      <c r="EG45" s="20">
        <v>0</v>
      </c>
      <c r="EH45" s="20">
        <v>0</v>
      </c>
      <c r="EI45" s="20">
        <v>0</v>
      </c>
      <c r="EJ45" s="20">
        <v>0</v>
      </c>
      <c r="EK45" s="20">
        <v>0</v>
      </c>
      <c r="EL45" s="20">
        <v>0</v>
      </c>
      <c r="EM45" s="20">
        <v>0</v>
      </c>
      <c r="EN45" s="20">
        <v>0</v>
      </c>
      <c r="EO45" s="20">
        <v>0</v>
      </c>
      <c r="EP45" s="20">
        <v>0</v>
      </c>
      <c r="EQ45" s="20">
        <v>515</v>
      </c>
      <c r="ER45" s="20">
        <v>58044987</v>
      </c>
      <c r="ES45" s="20">
        <v>11093361</v>
      </c>
      <c r="ET45" s="20">
        <v>0</v>
      </c>
      <c r="EU45" s="20">
        <v>0</v>
      </c>
      <c r="EV45" s="20">
        <v>0</v>
      </c>
      <c r="EW45" s="20">
        <v>0</v>
      </c>
      <c r="EX45" s="20">
        <v>0</v>
      </c>
      <c r="EY45" s="20">
        <v>0</v>
      </c>
      <c r="EZ45" s="20">
        <v>0</v>
      </c>
      <c r="FA45" s="20">
        <v>0</v>
      </c>
      <c r="FB45" s="20">
        <v>0</v>
      </c>
      <c r="FC45" s="20">
        <v>0</v>
      </c>
      <c r="FD45" s="20">
        <v>0</v>
      </c>
      <c r="FE45" s="20">
        <v>0</v>
      </c>
      <c r="FF45" s="20">
        <v>0</v>
      </c>
      <c r="FG45" s="20">
        <v>0</v>
      </c>
      <c r="FH45" s="20">
        <v>0</v>
      </c>
      <c r="FI45" s="20">
        <v>0</v>
      </c>
      <c r="FJ45" s="20">
        <v>0</v>
      </c>
      <c r="FK45" s="20">
        <v>0</v>
      </c>
      <c r="FL45" s="20">
        <v>0</v>
      </c>
      <c r="FM45" s="20">
        <v>0</v>
      </c>
      <c r="FN45" s="20">
        <v>0</v>
      </c>
      <c r="FO45" s="20">
        <v>0</v>
      </c>
      <c r="FP45" s="20">
        <v>0</v>
      </c>
      <c r="FQ45" s="20">
        <v>0</v>
      </c>
      <c r="FR45" s="20">
        <v>0</v>
      </c>
      <c r="FS45" s="20">
        <v>0</v>
      </c>
      <c r="FT45" s="20">
        <v>0</v>
      </c>
      <c r="FU45" s="20">
        <v>0</v>
      </c>
      <c r="FV45" s="20">
        <v>0</v>
      </c>
      <c r="FW45" s="20">
        <v>53</v>
      </c>
      <c r="FX45" s="20">
        <v>0</v>
      </c>
      <c r="FY45" s="20">
        <v>0</v>
      </c>
      <c r="FZ45" s="20">
        <v>0</v>
      </c>
      <c r="GA45" s="20">
        <v>0</v>
      </c>
      <c r="GB45" s="20">
        <v>0</v>
      </c>
      <c r="GC45" s="20">
        <v>0</v>
      </c>
      <c r="GD45" s="20">
        <v>0</v>
      </c>
      <c r="GE45" s="20">
        <v>0</v>
      </c>
      <c r="GF45" s="20">
        <v>0</v>
      </c>
      <c r="GG45" s="21">
        <v>169452828</v>
      </c>
      <c r="GH45" s="22">
        <v>0</v>
      </c>
      <c r="GI45" s="22">
        <v>0</v>
      </c>
      <c r="GJ45" s="22">
        <v>0</v>
      </c>
      <c r="GK45" s="22">
        <v>0</v>
      </c>
      <c r="GL45" s="22">
        <v>-2255</v>
      </c>
      <c r="GM45" s="22">
        <v>24417021</v>
      </c>
      <c r="GN45" s="22">
        <v>0</v>
      </c>
      <c r="GO45" s="21">
        <v>24414766</v>
      </c>
      <c r="GP45" s="23">
        <v>193867594</v>
      </c>
      <c r="GQ45" s="22">
        <v>0</v>
      </c>
      <c r="GR45" s="22">
        <v>0</v>
      </c>
      <c r="GS45" s="22">
        <v>0</v>
      </c>
      <c r="GT45" s="21">
        <v>0</v>
      </c>
      <c r="GU45" s="22">
        <v>0</v>
      </c>
      <c r="GV45" s="22">
        <v>0</v>
      </c>
      <c r="GW45" s="22">
        <v>0</v>
      </c>
      <c r="GX45" s="21">
        <v>0</v>
      </c>
      <c r="GY45" s="21">
        <v>0</v>
      </c>
      <c r="GZ45" s="24">
        <v>193867594</v>
      </c>
      <c r="HA45" s="24">
        <v>193867594</v>
      </c>
      <c r="HB45" s="25"/>
    </row>
    <row r="46" spans="2:210">
      <c r="B46" s="26" t="s">
        <v>43</v>
      </c>
      <c r="C46" s="27" t="s">
        <v>237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44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0</v>
      </c>
      <c r="BS46" s="28">
        <v>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139460</v>
      </c>
      <c r="CT46" s="28">
        <v>0</v>
      </c>
      <c r="CU46" s="28">
        <v>14</v>
      </c>
      <c r="CV46" s="28">
        <v>0</v>
      </c>
      <c r="CW46" s="28">
        <v>0</v>
      </c>
      <c r="CX46" s="28">
        <v>0</v>
      </c>
      <c r="CY46" s="28">
        <v>0</v>
      </c>
      <c r="CZ46" s="28">
        <v>0</v>
      </c>
      <c r="DA46" s="28">
        <v>0</v>
      </c>
      <c r="DB46" s="28">
        <v>0</v>
      </c>
      <c r="DC46" s="28">
        <v>0</v>
      </c>
      <c r="DD46" s="28">
        <v>0</v>
      </c>
      <c r="DE46" s="28">
        <v>0</v>
      </c>
      <c r="DF46" s="28">
        <v>0</v>
      </c>
      <c r="DG46" s="28">
        <v>0</v>
      </c>
      <c r="DH46" s="28">
        <v>0</v>
      </c>
      <c r="DI46" s="28">
        <v>0</v>
      </c>
      <c r="DJ46" s="28">
        <v>0</v>
      </c>
      <c r="DK46" s="28">
        <v>0</v>
      </c>
      <c r="DL46" s="28">
        <v>181784</v>
      </c>
      <c r="DM46" s="28">
        <v>849647</v>
      </c>
      <c r="DN46" s="28">
        <v>1078</v>
      </c>
      <c r="DO46" s="28">
        <v>23467</v>
      </c>
      <c r="DP46" s="28">
        <v>21801</v>
      </c>
      <c r="DQ46" s="28">
        <v>113</v>
      </c>
      <c r="DR46" s="28">
        <v>0</v>
      </c>
      <c r="DS46" s="28">
        <v>702</v>
      </c>
      <c r="DT46" s="28">
        <v>0</v>
      </c>
      <c r="DU46" s="28">
        <v>0</v>
      </c>
      <c r="DV46" s="28">
        <v>0</v>
      </c>
      <c r="DW46" s="28">
        <v>0</v>
      </c>
      <c r="DX46" s="28">
        <v>0</v>
      </c>
      <c r="DY46" s="28">
        <v>0</v>
      </c>
      <c r="DZ46" s="28">
        <v>0</v>
      </c>
      <c r="EA46" s="28">
        <v>0</v>
      </c>
      <c r="EB46" s="28">
        <v>0</v>
      </c>
      <c r="EC46" s="28">
        <v>1</v>
      </c>
      <c r="ED46" s="28">
        <v>0</v>
      </c>
      <c r="EE46" s="28">
        <v>0</v>
      </c>
      <c r="EF46" s="28">
        <v>0</v>
      </c>
      <c r="EG46" s="28">
        <v>0</v>
      </c>
      <c r="EH46" s="28">
        <v>0</v>
      </c>
      <c r="EI46" s="28">
        <v>0</v>
      </c>
      <c r="EJ46" s="28">
        <v>0</v>
      </c>
      <c r="EK46" s="28">
        <v>0</v>
      </c>
      <c r="EL46" s="28">
        <v>0</v>
      </c>
      <c r="EM46" s="28">
        <v>0</v>
      </c>
      <c r="EN46" s="28">
        <v>0</v>
      </c>
      <c r="EO46" s="28">
        <v>0</v>
      </c>
      <c r="EP46" s="28">
        <v>0</v>
      </c>
      <c r="EQ46" s="28">
        <v>0</v>
      </c>
      <c r="ER46" s="28">
        <v>0</v>
      </c>
      <c r="ES46" s="28">
        <v>0</v>
      </c>
      <c r="ET46" s="28">
        <v>0</v>
      </c>
      <c r="EU46" s="28">
        <v>0</v>
      </c>
      <c r="EV46" s="28">
        <v>0</v>
      </c>
      <c r="EW46" s="28">
        <v>0</v>
      </c>
      <c r="EX46" s="28">
        <v>0</v>
      </c>
      <c r="EY46" s="28">
        <v>102189</v>
      </c>
      <c r="EZ46" s="28">
        <v>0</v>
      </c>
      <c r="FA46" s="28">
        <v>0</v>
      </c>
      <c r="FB46" s="28">
        <v>0</v>
      </c>
      <c r="FC46" s="28">
        <v>0</v>
      </c>
      <c r="FD46" s="28">
        <v>0</v>
      </c>
      <c r="FE46" s="28">
        <v>0</v>
      </c>
      <c r="FF46" s="28">
        <v>0</v>
      </c>
      <c r="FG46" s="28">
        <v>0</v>
      </c>
      <c r="FH46" s="28">
        <v>0</v>
      </c>
      <c r="FI46" s="28">
        <v>0</v>
      </c>
      <c r="FJ46" s="28">
        <v>0</v>
      </c>
      <c r="FK46" s="28">
        <v>0</v>
      </c>
      <c r="FL46" s="28">
        <v>0</v>
      </c>
      <c r="FM46" s="28">
        <v>0</v>
      </c>
      <c r="FN46" s="28">
        <v>0</v>
      </c>
      <c r="FO46" s="28">
        <v>0</v>
      </c>
      <c r="FP46" s="28">
        <v>0</v>
      </c>
      <c r="FQ46" s="28">
        <v>0</v>
      </c>
      <c r="FR46" s="28">
        <v>0</v>
      </c>
      <c r="FS46" s="28">
        <v>0</v>
      </c>
      <c r="FT46" s="28">
        <v>0</v>
      </c>
      <c r="FU46" s="28">
        <v>0</v>
      </c>
      <c r="FV46" s="28">
        <v>0</v>
      </c>
      <c r="FW46" s="28">
        <v>0</v>
      </c>
      <c r="FX46" s="28">
        <v>0</v>
      </c>
      <c r="FY46" s="28">
        <v>0</v>
      </c>
      <c r="FZ46" s="28">
        <v>0</v>
      </c>
      <c r="GA46" s="28">
        <v>0</v>
      </c>
      <c r="GB46" s="28">
        <v>0</v>
      </c>
      <c r="GC46" s="28">
        <v>0</v>
      </c>
      <c r="GD46" s="28">
        <v>0</v>
      </c>
      <c r="GE46" s="28">
        <v>0</v>
      </c>
      <c r="GF46" s="28">
        <v>0</v>
      </c>
      <c r="GG46" s="29">
        <v>1320300</v>
      </c>
      <c r="GH46" s="30">
        <v>0</v>
      </c>
      <c r="GI46" s="30">
        <v>0</v>
      </c>
      <c r="GJ46" s="30">
        <v>0</v>
      </c>
      <c r="GK46" s="30">
        <v>0</v>
      </c>
      <c r="GL46" s="30">
        <v>28997</v>
      </c>
      <c r="GM46" s="30">
        <v>408580</v>
      </c>
      <c r="GN46" s="30">
        <v>0</v>
      </c>
      <c r="GO46" s="29">
        <v>437577</v>
      </c>
      <c r="GP46" s="31">
        <v>1757877</v>
      </c>
      <c r="GQ46" s="30">
        <v>0</v>
      </c>
      <c r="GR46" s="30">
        <v>0</v>
      </c>
      <c r="GS46" s="30">
        <v>0</v>
      </c>
      <c r="GT46" s="29">
        <v>0</v>
      </c>
      <c r="GU46" s="30">
        <v>0</v>
      </c>
      <c r="GV46" s="30">
        <v>0</v>
      </c>
      <c r="GW46" s="30">
        <v>0</v>
      </c>
      <c r="GX46" s="29">
        <v>0</v>
      </c>
      <c r="GY46" s="29">
        <v>0</v>
      </c>
      <c r="GZ46" s="32">
        <v>1757877</v>
      </c>
      <c r="HA46" s="32">
        <v>1757877</v>
      </c>
      <c r="HB46" s="25"/>
    </row>
    <row r="47" spans="2:210">
      <c r="B47" s="33" t="s">
        <v>44</v>
      </c>
      <c r="C47" s="34" t="s">
        <v>238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51115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5">
        <v>0</v>
      </c>
      <c r="CH47" s="35">
        <v>0</v>
      </c>
      <c r="CI47" s="35">
        <v>0</v>
      </c>
      <c r="CJ47" s="35">
        <v>0</v>
      </c>
      <c r="CK47" s="35">
        <v>0</v>
      </c>
      <c r="CL47" s="35">
        <v>0</v>
      </c>
      <c r="CM47" s="35">
        <v>0</v>
      </c>
      <c r="CN47" s="35">
        <v>0</v>
      </c>
      <c r="CO47" s="35">
        <v>0</v>
      </c>
      <c r="CP47" s="35">
        <v>0</v>
      </c>
      <c r="CQ47" s="35">
        <v>0</v>
      </c>
      <c r="CR47" s="35">
        <v>0</v>
      </c>
      <c r="CS47" s="35">
        <v>0</v>
      </c>
      <c r="CT47" s="35">
        <v>0</v>
      </c>
      <c r="CU47" s="35">
        <v>5006</v>
      </c>
      <c r="CV47" s="35">
        <v>0</v>
      </c>
      <c r="CW47" s="35">
        <v>0</v>
      </c>
      <c r="CX47" s="35">
        <v>0</v>
      </c>
      <c r="CY47" s="35">
        <v>0</v>
      </c>
      <c r="CZ47" s="35">
        <v>0</v>
      </c>
      <c r="DA47" s="35">
        <v>0</v>
      </c>
      <c r="DB47" s="35">
        <v>0</v>
      </c>
      <c r="DC47" s="35">
        <v>0</v>
      </c>
      <c r="DD47" s="35">
        <v>0</v>
      </c>
      <c r="DE47" s="35">
        <v>0</v>
      </c>
      <c r="DF47" s="35">
        <v>0</v>
      </c>
      <c r="DG47" s="35">
        <v>0</v>
      </c>
      <c r="DH47" s="35">
        <v>0</v>
      </c>
      <c r="DI47" s="35">
        <v>0</v>
      </c>
      <c r="DJ47" s="35">
        <v>0</v>
      </c>
      <c r="DK47" s="35">
        <v>0</v>
      </c>
      <c r="DL47" s="35">
        <v>0</v>
      </c>
      <c r="DM47" s="35">
        <v>2016563</v>
      </c>
      <c r="DN47" s="35">
        <v>4519238</v>
      </c>
      <c r="DO47" s="35">
        <v>196207</v>
      </c>
      <c r="DP47" s="35">
        <v>1970389</v>
      </c>
      <c r="DQ47" s="35">
        <v>5076</v>
      </c>
      <c r="DR47" s="35">
        <v>3938</v>
      </c>
      <c r="DS47" s="35">
        <v>124214</v>
      </c>
      <c r="DT47" s="35">
        <v>0</v>
      </c>
      <c r="DU47" s="35">
        <v>0</v>
      </c>
      <c r="DV47" s="35">
        <v>0</v>
      </c>
      <c r="DW47" s="35">
        <v>0</v>
      </c>
      <c r="DX47" s="35">
        <v>0</v>
      </c>
      <c r="DY47" s="35">
        <v>0</v>
      </c>
      <c r="DZ47" s="35">
        <v>0</v>
      </c>
      <c r="EA47" s="35">
        <v>0</v>
      </c>
      <c r="EB47" s="35">
        <v>0</v>
      </c>
      <c r="EC47" s="35">
        <v>0</v>
      </c>
      <c r="ED47" s="35">
        <v>0</v>
      </c>
      <c r="EE47" s="35">
        <v>0</v>
      </c>
      <c r="EF47" s="35">
        <v>0</v>
      </c>
      <c r="EG47" s="35">
        <v>0</v>
      </c>
      <c r="EH47" s="35">
        <v>0</v>
      </c>
      <c r="EI47" s="35">
        <v>0</v>
      </c>
      <c r="EJ47" s="35">
        <v>0</v>
      </c>
      <c r="EK47" s="35">
        <v>0</v>
      </c>
      <c r="EL47" s="35">
        <v>0</v>
      </c>
      <c r="EM47" s="35">
        <v>0</v>
      </c>
      <c r="EN47" s="35">
        <v>0</v>
      </c>
      <c r="EO47" s="35">
        <v>0</v>
      </c>
      <c r="EP47" s="35">
        <v>0</v>
      </c>
      <c r="EQ47" s="35">
        <v>0</v>
      </c>
      <c r="ER47" s="35">
        <v>0</v>
      </c>
      <c r="ES47" s="35">
        <v>0</v>
      </c>
      <c r="ET47" s="35">
        <v>0</v>
      </c>
      <c r="EU47" s="35">
        <v>0</v>
      </c>
      <c r="EV47" s="35">
        <v>0</v>
      </c>
      <c r="EW47" s="35">
        <v>0</v>
      </c>
      <c r="EX47" s="35">
        <v>0</v>
      </c>
      <c r="EY47" s="35">
        <v>0</v>
      </c>
      <c r="EZ47" s="35">
        <v>0</v>
      </c>
      <c r="FA47" s="35">
        <v>0</v>
      </c>
      <c r="FB47" s="35">
        <v>0</v>
      </c>
      <c r="FC47" s="35">
        <v>0</v>
      </c>
      <c r="FD47" s="35">
        <v>0</v>
      </c>
      <c r="FE47" s="35">
        <v>0</v>
      </c>
      <c r="FF47" s="35">
        <v>0</v>
      </c>
      <c r="FG47" s="35">
        <v>0</v>
      </c>
      <c r="FH47" s="35">
        <v>0</v>
      </c>
      <c r="FI47" s="35">
        <v>0</v>
      </c>
      <c r="FJ47" s="35">
        <v>0</v>
      </c>
      <c r="FK47" s="35">
        <v>0</v>
      </c>
      <c r="FL47" s="35">
        <v>0</v>
      </c>
      <c r="FM47" s="35">
        <v>0</v>
      </c>
      <c r="FN47" s="35">
        <v>0</v>
      </c>
      <c r="FO47" s="35">
        <v>0</v>
      </c>
      <c r="FP47" s="35">
        <v>0</v>
      </c>
      <c r="FQ47" s="35">
        <v>0</v>
      </c>
      <c r="FR47" s="35">
        <v>0</v>
      </c>
      <c r="FS47" s="35">
        <v>0</v>
      </c>
      <c r="FT47" s="35">
        <v>0</v>
      </c>
      <c r="FU47" s="35">
        <v>0</v>
      </c>
      <c r="FV47" s="35">
        <v>0</v>
      </c>
      <c r="FW47" s="35">
        <v>0</v>
      </c>
      <c r="FX47" s="35">
        <v>0</v>
      </c>
      <c r="FY47" s="35">
        <v>0</v>
      </c>
      <c r="FZ47" s="35">
        <v>0</v>
      </c>
      <c r="GA47" s="35">
        <v>0</v>
      </c>
      <c r="GB47" s="35">
        <v>0</v>
      </c>
      <c r="GC47" s="35">
        <v>0</v>
      </c>
      <c r="GD47" s="35">
        <v>0</v>
      </c>
      <c r="GE47" s="35">
        <v>0</v>
      </c>
      <c r="GF47" s="35">
        <v>0</v>
      </c>
      <c r="GG47" s="36">
        <v>8891746</v>
      </c>
      <c r="GH47" s="37">
        <v>0</v>
      </c>
      <c r="GI47" s="37">
        <v>0</v>
      </c>
      <c r="GJ47" s="37">
        <v>0</v>
      </c>
      <c r="GK47" s="37">
        <v>0</v>
      </c>
      <c r="GL47" s="37">
        <v>212567</v>
      </c>
      <c r="GM47" s="37">
        <v>0</v>
      </c>
      <c r="GN47" s="37">
        <v>0</v>
      </c>
      <c r="GO47" s="36">
        <v>212567</v>
      </c>
      <c r="GP47" s="38">
        <v>9104313</v>
      </c>
      <c r="GQ47" s="37">
        <v>0</v>
      </c>
      <c r="GR47" s="37">
        <v>0</v>
      </c>
      <c r="GS47" s="37">
        <v>0</v>
      </c>
      <c r="GT47" s="36">
        <v>0</v>
      </c>
      <c r="GU47" s="37">
        <v>0</v>
      </c>
      <c r="GV47" s="37">
        <v>0</v>
      </c>
      <c r="GW47" s="37">
        <v>0</v>
      </c>
      <c r="GX47" s="36">
        <v>0</v>
      </c>
      <c r="GY47" s="36">
        <v>0</v>
      </c>
      <c r="GZ47" s="39">
        <v>9104313</v>
      </c>
      <c r="HA47" s="39">
        <v>9104313</v>
      </c>
      <c r="HB47" s="25"/>
    </row>
    <row r="48" spans="2:210">
      <c r="B48" s="18" t="s">
        <v>45</v>
      </c>
      <c r="C48" s="19" t="s">
        <v>239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89</v>
      </c>
      <c r="CT48" s="20">
        <v>0</v>
      </c>
      <c r="CU48" s="20">
        <v>0</v>
      </c>
      <c r="CV48" s="20">
        <v>0</v>
      </c>
      <c r="CW48" s="20">
        <v>0</v>
      </c>
      <c r="CX48" s="20">
        <v>0</v>
      </c>
      <c r="CY48" s="20">
        <v>0</v>
      </c>
      <c r="CZ48" s="20">
        <v>0</v>
      </c>
      <c r="DA48" s="20">
        <v>0</v>
      </c>
      <c r="DB48" s="20">
        <v>0</v>
      </c>
      <c r="DC48" s="20">
        <v>0</v>
      </c>
      <c r="DD48" s="20">
        <v>0</v>
      </c>
      <c r="DE48" s="20">
        <v>0</v>
      </c>
      <c r="DF48" s="20">
        <v>0</v>
      </c>
      <c r="DG48" s="20">
        <v>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M48" s="20">
        <v>194459</v>
      </c>
      <c r="DN48" s="20">
        <v>554492</v>
      </c>
      <c r="DO48" s="20">
        <v>6100</v>
      </c>
      <c r="DP48" s="20">
        <v>330492</v>
      </c>
      <c r="DQ48" s="20">
        <v>0</v>
      </c>
      <c r="DR48" s="20">
        <v>0</v>
      </c>
      <c r="DS48" s="20">
        <v>0</v>
      </c>
      <c r="DT48" s="20">
        <v>0</v>
      </c>
      <c r="DU48" s="20">
        <v>0</v>
      </c>
      <c r="DV48" s="20">
        <v>0</v>
      </c>
      <c r="DW48" s="20">
        <v>0</v>
      </c>
      <c r="DX48" s="20">
        <v>0</v>
      </c>
      <c r="DY48" s="20">
        <v>0</v>
      </c>
      <c r="DZ48" s="20">
        <v>0</v>
      </c>
      <c r="EA48" s="20">
        <v>0</v>
      </c>
      <c r="EB48" s="20">
        <v>0</v>
      </c>
      <c r="EC48" s="20">
        <v>0</v>
      </c>
      <c r="ED48" s="20">
        <v>0</v>
      </c>
      <c r="EE48" s="20">
        <v>0</v>
      </c>
      <c r="EF48" s="20">
        <v>0</v>
      </c>
      <c r="EG48" s="20">
        <v>0</v>
      </c>
      <c r="EH48" s="20">
        <v>0</v>
      </c>
      <c r="EI48" s="20">
        <v>0</v>
      </c>
      <c r="EJ48" s="20">
        <v>0</v>
      </c>
      <c r="EK48" s="20">
        <v>0</v>
      </c>
      <c r="EL48" s="20">
        <v>0</v>
      </c>
      <c r="EM48" s="20">
        <v>0</v>
      </c>
      <c r="EN48" s="20">
        <v>0</v>
      </c>
      <c r="EO48" s="20">
        <v>0</v>
      </c>
      <c r="EP48" s="20">
        <v>0</v>
      </c>
      <c r="EQ48" s="20">
        <v>0</v>
      </c>
      <c r="ER48" s="20">
        <v>0</v>
      </c>
      <c r="ES48" s="20">
        <v>0</v>
      </c>
      <c r="ET48" s="20">
        <v>0</v>
      </c>
      <c r="EU48" s="20">
        <v>0</v>
      </c>
      <c r="EV48" s="20">
        <v>0</v>
      </c>
      <c r="EW48" s="20">
        <v>0</v>
      </c>
      <c r="EX48" s="20">
        <v>0</v>
      </c>
      <c r="EY48" s="20">
        <v>0</v>
      </c>
      <c r="EZ48" s="20">
        <v>0</v>
      </c>
      <c r="FA48" s="20">
        <v>0</v>
      </c>
      <c r="FB48" s="20">
        <v>0</v>
      </c>
      <c r="FC48" s="20">
        <v>0</v>
      </c>
      <c r="FD48" s="20">
        <v>0</v>
      </c>
      <c r="FE48" s="20">
        <v>0</v>
      </c>
      <c r="FF48" s="20">
        <v>0</v>
      </c>
      <c r="FG48" s="20">
        <v>0</v>
      </c>
      <c r="FH48" s="20">
        <v>0</v>
      </c>
      <c r="FI48" s="20">
        <v>0</v>
      </c>
      <c r="FJ48" s="20">
        <v>0</v>
      </c>
      <c r="FK48" s="20">
        <v>0</v>
      </c>
      <c r="FL48" s="20">
        <v>0</v>
      </c>
      <c r="FM48" s="20">
        <v>0</v>
      </c>
      <c r="FN48" s="20">
        <v>0</v>
      </c>
      <c r="FO48" s="20">
        <v>0</v>
      </c>
      <c r="FP48" s="20">
        <v>0</v>
      </c>
      <c r="FQ48" s="20">
        <v>0</v>
      </c>
      <c r="FR48" s="20">
        <v>0</v>
      </c>
      <c r="FS48" s="20">
        <v>0</v>
      </c>
      <c r="FT48" s="20">
        <v>0</v>
      </c>
      <c r="FU48" s="20">
        <v>0</v>
      </c>
      <c r="FV48" s="20">
        <v>0</v>
      </c>
      <c r="FW48" s="20">
        <v>0</v>
      </c>
      <c r="FX48" s="20">
        <v>0</v>
      </c>
      <c r="FY48" s="20">
        <v>0</v>
      </c>
      <c r="FZ48" s="20">
        <v>0</v>
      </c>
      <c r="GA48" s="20">
        <v>0</v>
      </c>
      <c r="GB48" s="20">
        <v>0</v>
      </c>
      <c r="GC48" s="20">
        <v>0</v>
      </c>
      <c r="GD48" s="20">
        <v>0</v>
      </c>
      <c r="GE48" s="20">
        <v>0</v>
      </c>
      <c r="GF48" s="20">
        <v>0</v>
      </c>
      <c r="GG48" s="21">
        <v>1085632</v>
      </c>
      <c r="GH48" s="22">
        <v>0</v>
      </c>
      <c r="GI48" s="22">
        <v>0</v>
      </c>
      <c r="GJ48" s="22">
        <v>0</v>
      </c>
      <c r="GK48" s="22">
        <v>0</v>
      </c>
      <c r="GL48" s="22">
        <v>0</v>
      </c>
      <c r="GM48" s="22">
        <v>0</v>
      </c>
      <c r="GN48" s="22">
        <v>0</v>
      </c>
      <c r="GO48" s="21">
        <v>0</v>
      </c>
      <c r="GP48" s="23">
        <v>1085632</v>
      </c>
      <c r="GQ48" s="22">
        <v>0</v>
      </c>
      <c r="GR48" s="22">
        <v>0</v>
      </c>
      <c r="GS48" s="22">
        <v>0</v>
      </c>
      <c r="GT48" s="21">
        <v>0</v>
      </c>
      <c r="GU48" s="22">
        <v>0</v>
      </c>
      <c r="GV48" s="22">
        <v>0</v>
      </c>
      <c r="GW48" s="22">
        <v>0</v>
      </c>
      <c r="GX48" s="21">
        <v>0</v>
      </c>
      <c r="GY48" s="21">
        <v>0</v>
      </c>
      <c r="GZ48" s="24">
        <v>1085632</v>
      </c>
      <c r="HA48" s="24">
        <v>1085632</v>
      </c>
      <c r="HB48" s="25"/>
    </row>
    <row r="49" spans="2:210">
      <c r="B49" s="18" t="s">
        <v>46</v>
      </c>
      <c r="C49" s="19" t="s">
        <v>240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159491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399</v>
      </c>
      <c r="CT49" s="20">
        <v>0</v>
      </c>
      <c r="CU49" s="20">
        <v>9979</v>
      </c>
      <c r="CV49" s="20">
        <v>0</v>
      </c>
      <c r="CW49" s="20">
        <v>0</v>
      </c>
      <c r="CX49" s="20">
        <v>0</v>
      </c>
      <c r="CY49" s="20">
        <v>0</v>
      </c>
      <c r="CZ49" s="20">
        <v>0</v>
      </c>
      <c r="DA49" s="20">
        <v>0</v>
      </c>
      <c r="DB49" s="20">
        <v>0</v>
      </c>
      <c r="DC49" s="20">
        <v>592</v>
      </c>
      <c r="DD49" s="20">
        <v>0</v>
      </c>
      <c r="DE49" s="20">
        <v>0</v>
      </c>
      <c r="DF49" s="20">
        <v>0</v>
      </c>
      <c r="DG49" s="20">
        <v>0</v>
      </c>
      <c r="DH49" s="20">
        <v>0</v>
      </c>
      <c r="DI49" s="20">
        <v>0</v>
      </c>
      <c r="DJ49" s="20">
        <v>0</v>
      </c>
      <c r="DK49" s="20">
        <v>0</v>
      </c>
      <c r="DL49" s="20">
        <v>0</v>
      </c>
      <c r="DM49" s="20">
        <v>439946</v>
      </c>
      <c r="DN49" s="20">
        <v>11281752</v>
      </c>
      <c r="DO49" s="20">
        <v>121239</v>
      </c>
      <c r="DP49" s="20">
        <v>343195</v>
      </c>
      <c r="DQ49" s="20">
        <v>0</v>
      </c>
      <c r="DR49" s="20">
        <v>0</v>
      </c>
      <c r="DS49" s="20">
        <v>0</v>
      </c>
      <c r="DT49" s="20">
        <v>0</v>
      </c>
      <c r="DU49" s="20">
        <v>0</v>
      </c>
      <c r="DV49" s="20">
        <v>0</v>
      </c>
      <c r="DW49" s="20">
        <v>0</v>
      </c>
      <c r="DX49" s="20">
        <v>0</v>
      </c>
      <c r="DY49" s="20">
        <v>0</v>
      </c>
      <c r="DZ49" s="20">
        <v>0</v>
      </c>
      <c r="EA49" s="20">
        <v>0</v>
      </c>
      <c r="EB49" s="20">
        <v>0</v>
      </c>
      <c r="EC49" s="20">
        <v>5256</v>
      </c>
      <c r="ED49" s="20">
        <v>0</v>
      </c>
      <c r="EE49" s="20">
        <v>0</v>
      </c>
      <c r="EF49" s="20">
        <v>0</v>
      </c>
      <c r="EG49" s="20">
        <v>0</v>
      </c>
      <c r="EH49" s="20">
        <v>0</v>
      </c>
      <c r="EI49" s="20">
        <v>0</v>
      </c>
      <c r="EJ49" s="20">
        <v>0</v>
      </c>
      <c r="EK49" s="20">
        <v>0</v>
      </c>
      <c r="EL49" s="20">
        <v>0</v>
      </c>
      <c r="EM49" s="20">
        <v>0</v>
      </c>
      <c r="EN49" s="20">
        <v>0</v>
      </c>
      <c r="EO49" s="20">
        <v>0</v>
      </c>
      <c r="EP49" s="20">
        <v>0</v>
      </c>
      <c r="EQ49" s="20">
        <v>0</v>
      </c>
      <c r="ER49" s="20">
        <v>0</v>
      </c>
      <c r="ES49" s="20">
        <v>0</v>
      </c>
      <c r="ET49" s="20">
        <v>0</v>
      </c>
      <c r="EU49" s="20">
        <v>0</v>
      </c>
      <c r="EV49" s="20">
        <v>0</v>
      </c>
      <c r="EW49" s="20">
        <v>0</v>
      </c>
      <c r="EX49" s="20">
        <v>0</v>
      </c>
      <c r="EY49" s="20">
        <v>0</v>
      </c>
      <c r="EZ49" s="20">
        <v>0</v>
      </c>
      <c r="FA49" s="20">
        <v>0</v>
      </c>
      <c r="FB49" s="20">
        <v>0</v>
      </c>
      <c r="FC49" s="20">
        <v>0</v>
      </c>
      <c r="FD49" s="20">
        <v>0</v>
      </c>
      <c r="FE49" s="20">
        <v>0</v>
      </c>
      <c r="FF49" s="20">
        <v>0</v>
      </c>
      <c r="FG49" s="20">
        <v>0</v>
      </c>
      <c r="FH49" s="20">
        <v>0</v>
      </c>
      <c r="FI49" s="20">
        <v>0</v>
      </c>
      <c r="FJ49" s="20">
        <v>0</v>
      </c>
      <c r="FK49" s="20">
        <v>0</v>
      </c>
      <c r="FL49" s="20">
        <v>0</v>
      </c>
      <c r="FM49" s="20">
        <v>0</v>
      </c>
      <c r="FN49" s="20">
        <v>0</v>
      </c>
      <c r="FO49" s="20">
        <v>0</v>
      </c>
      <c r="FP49" s="20">
        <v>0</v>
      </c>
      <c r="FQ49" s="20">
        <v>0</v>
      </c>
      <c r="FR49" s="20">
        <v>0</v>
      </c>
      <c r="FS49" s="20">
        <v>0</v>
      </c>
      <c r="FT49" s="20">
        <v>0</v>
      </c>
      <c r="FU49" s="20">
        <v>0</v>
      </c>
      <c r="FV49" s="20">
        <v>0</v>
      </c>
      <c r="FW49" s="20">
        <v>0</v>
      </c>
      <c r="FX49" s="20">
        <v>0</v>
      </c>
      <c r="FY49" s="20">
        <v>0</v>
      </c>
      <c r="FZ49" s="20">
        <v>0</v>
      </c>
      <c r="GA49" s="20">
        <v>0</v>
      </c>
      <c r="GB49" s="20">
        <v>0</v>
      </c>
      <c r="GC49" s="20">
        <v>0</v>
      </c>
      <c r="GD49" s="20">
        <v>0</v>
      </c>
      <c r="GE49" s="20">
        <v>0</v>
      </c>
      <c r="GF49" s="20">
        <v>0</v>
      </c>
      <c r="GG49" s="21">
        <v>12361849</v>
      </c>
      <c r="GH49" s="22">
        <v>0</v>
      </c>
      <c r="GI49" s="22">
        <v>0</v>
      </c>
      <c r="GJ49" s="22">
        <v>0</v>
      </c>
      <c r="GK49" s="22">
        <v>0</v>
      </c>
      <c r="GL49" s="22">
        <v>-2000694</v>
      </c>
      <c r="GM49" s="22">
        <v>46016528</v>
      </c>
      <c r="GN49" s="22">
        <v>0</v>
      </c>
      <c r="GO49" s="21">
        <v>44015834</v>
      </c>
      <c r="GP49" s="23">
        <v>56377683</v>
      </c>
      <c r="GQ49" s="22">
        <v>0</v>
      </c>
      <c r="GR49" s="22">
        <v>0</v>
      </c>
      <c r="GS49" s="22">
        <v>0</v>
      </c>
      <c r="GT49" s="21">
        <v>0</v>
      </c>
      <c r="GU49" s="22">
        <v>0</v>
      </c>
      <c r="GV49" s="22">
        <v>0</v>
      </c>
      <c r="GW49" s="22">
        <v>0</v>
      </c>
      <c r="GX49" s="21">
        <v>0</v>
      </c>
      <c r="GY49" s="21">
        <v>0</v>
      </c>
      <c r="GZ49" s="24">
        <v>56377683</v>
      </c>
      <c r="HA49" s="24">
        <v>56377683</v>
      </c>
      <c r="HB49" s="25"/>
    </row>
    <row r="50" spans="2:210">
      <c r="B50" s="18" t="s">
        <v>47</v>
      </c>
      <c r="C50" s="19" t="s">
        <v>241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12767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503</v>
      </c>
      <c r="CT50" s="20">
        <v>0</v>
      </c>
      <c r="CU50" s="20">
        <v>608</v>
      </c>
      <c r="CV50" s="20">
        <v>0</v>
      </c>
      <c r="CW50" s="20">
        <v>0</v>
      </c>
      <c r="CX50" s="20">
        <v>0</v>
      </c>
      <c r="CY50" s="20">
        <v>0</v>
      </c>
      <c r="CZ50" s="20">
        <v>0</v>
      </c>
      <c r="DA50" s="20">
        <v>0</v>
      </c>
      <c r="DB50" s="20">
        <v>0</v>
      </c>
      <c r="DC50" s="20">
        <v>156</v>
      </c>
      <c r="DD50" s="20">
        <v>0</v>
      </c>
      <c r="DE50" s="20">
        <v>0</v>
      </c>
      <c r="DF50" s="20">
        <v>0</v>
      </c>
      <c r="DG50" s="20">
        <v>0</v>
      </c>
      <c r="DH50" s="20">
        <v>0</v>
      </c>
      <c r="DI50" s="20">
        <v>0</v>
      </c>
      <c r="DJ50" s="20">
        <v>0</v>
      </c>
      <c r="DK50" s="20">
        <v>0</v>
      </c>
      <c r="DL50" s="20">
        <v>0</v>
      </c>
      <c r="DM50" s="20">
        <v>1816795</v>
      </c>
      <c r="DN50" s="20">
        <v>8868877</v>
      </c>
      <c r="DO50" s="20">
        <v>66105</v>
      </c>
      <c r="DP50" s="20">
        <v>23089</v>
      </c>
      <c r="DQ50" s="20">
        <v>0</v>
      </c>
      <c r="DR50" s="20">
        <v>0</v>
      </c>
      <c r="DS50" s="20">
        <v>0</v>
      </c>
      <c r="DT50" s="20">
        <v>0</v>
      </c>
      <c r="DU50" s="20">
        <v>0</v>
      </c>
      <c r="DV50" s="20">
        <v>0</v>
      </c>
      <c r="DW50" s="20">
        <v>0</v>
      </c>
      <c r="DX50" s="20">
        <v>0</v>
      </c>
      <c r="DY50" s="20">
        <v>0</v>
      </c>
      <c r="DZ50" s="20">
        <v>0</v>
      </c>
      <c r="EA50" s="20">
        <v>0</v>
      </c>
      <c r="EB50" s="20">
        <v>0</v>
      </c>
      <c r="EC50" s="20">
        <v>0</v>
      </c>
      <c r="ED50" s="20">
        <v>0</v>
      </c>
      <c r="EE50" s="20">
        <v>0</v>
      </c>
      <c r="EF50" s="20">
        <v>0</v>
      </c>
      <c r="EG50" s="20">
        <v>0</v>
      </c>
      <c r="EH50" s="20">
        <v>0</v>
      </c>
      <c r="EI50" s="20">
        <v>0</v>
      </c>
      <c r="EJ50" s="20">
        <v>0</v>
      </c>
      <c r="EK50" s="20">
        <v>0</v>
      </c>
      <c r="EL50" s="20">
        <v>0</v>
      </c>
      <c r="EM50" s="20">
        <v>0</v>
      </c>
      <c r="EN50" s="20">
        <v>0</v>
      </c>
      <c r="EO50" s="20">
        <v>0</v>
      </c>
      <c r="EP50" s="20">
        <v>0</v>
      </c>
      <c r="EQ50" s="20">
        <v>0</v>
      </c>
      <c r="ER50" s="20">
        <v>0</v>
      </c>
      <c r="ES50" s="20">
        <v>0</v>
      </c>
      <c r="ET50" s="20">
        <v>0</v>
      </c>
      <c r="EU50" s="20">
        <v>0</v>
      </c>
      <c r="EV50" s="20">
        <v>0</v>
      </c>
      <c r="EW50" s="20">
        <v>0</v>
      </c>
      <c r="EX50" s="20">
        <v>0</v>
      </c>
      <c r="EY50" s="20">
        <v>0</v>
      </c>
      <c r="EZ50" s="20">
        <v>0</v>
      </c>
      <c r="FA50" s="20">
        <v>0</v>
      </c>
      <c r="FB50" s="20">
        <v>0</v>
      </c>
      <c r="FC50" s="20">
        <v>0</v>
      </c>
      <c r="FD50" s="20">
        <v>0</v>
      </c>
      <c r="FE50" s="20">
        <v>0</v>
      </c>
      <c r="FF50" s="20">
        <v>0</v>
      </c>
      <c r="FG50" s="20">
        <v>0</v>
      </c>
      <c r="FH50" s="20">
        <v>0</v>
      </c>
      <c r="FI50" s="20">
        <v>0</v>
      </c>
      <c r="FJ50" s="20">
        <v>0</v>
      </c>
      <c r="FK50" s="20">
        <v>0</v>
      </c>
      <c r="FL50" s="20">
        <v>0</v>
      </c>
      <c r="FM50" s="20">
        <v>0</v>
      </c>
      <c r="FN50" s="20">
        <v>0</v>
      </c>
      <c r="FO50" s="20">
        <v>0</v>
      </c>
      <c r="FP50" s="20">
        <v>0</v>
      </c>
      <c r="FQ50" s="20">
        <v>0</v>
      </c>
      <c r="FR50" s="20">
        <v>0</v>
      </c>
      <c r="FS50" s="20">
        <v>0</v>
      </c>
      <c r="FT50" s="20">
        <v>0</v>
      </c>
      <c r="FU50" s="20">
        <v>0</v>
      </c>
      <c r="FV50" s="20">
        <v>0</v>
      </c>
      <c r="FW50" s="20">
        <v>0</v>
      </c>
      <c r="FX50" s="20">
        <v>0</v>
      </c>
      <c r="FY50" s="20">
        <v>0</v>
      </c>
      <c r="FZ50" s="20">
        <v>0</v>
      </c>
      <c r="GA50" s="20">
        <v>0</v>
      </c>
      <c r="GB50" s="20">
        <v>0</v>
      </c>
      <c r="GC50" s="20">
        <v>0</v>
      </c>
      <c r="GD50" s="20">
        <v>0</v>
      </c>
      <c r="GE50" s="20">
        <v>0</v>
      </c>
      <c r="GF50" s="20">
        <v>0</v>
      </c>
      <c r="GG50" s="21">
        <v>10788900</v>
      </c>
      <c r="GH50" s="22">
        <v>0</v>
      </c>
      <c r="GI50" s="22">
        <v>0</v>
      </c>
      <c r="GJ50" s="22">
        <v>0</v>
      </c>
      <c r="GK50" s="22">
        <v>0</v>
      </c>
      <c r="GL50" s="22">
        <v>0</v>
      </c>
      <c r="GM50" s="22">
        <v>0</v>
      </c>
      <c r="GN50" s="22">
        <v>0</v>
      </c>
      <c r="GO50" s="21">
        <v>0</v>
      </c>
      <c r="GP50" s="23">
        <v>10788900</v>
      </c>
      <c r="GQ50" s="22">
        <v>0</v>
      </c>
      <c r="GR50" s="22">
        <v>0</v>
      </c>
      <c r="GS50" s="22">
        <v>0</v>
      </c>
      <c r="GT50" s="21">
        <v>0</v>
      </c>
      <c r="GU50" s="22">
        <v>0</v>
      </c>
      <c r="GV50" s="22">
        <v>0</v>
      </c>
      <c r="GW50" s="22">
        <v>0</v>
      </c>
      <c r="GX50" s="21">
        <v>0</v>
      </c>
      <c r="GY50" s="21">
        <v>0</v>
      </c>
      <c r="GZ50" s="24">
        <v>10788900</v>
      </c>
      <c r="HA50" s="24">
        <v>10788900</v>
      </c>
      <c r="HB50" s="25"/>
    </row>
    <row r="51" spans="2:210">
      <c r="B51" s="26" t="s">
        <v>48</v>
      </c>
      <c r="C51" s="27" t="s">
        <v>242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5014</v>
      </c>
      <c r="CT51" s="28">
        <v>2070</v>
      </c>
      <c r="CU51" s="28">
        <v>883</v>
      </c>
      <c r="CV51" s="28">
        <v>0</v>
      </c>
      <c r="CW51" s="28">
        <v>0</v>
      </c>
      <c r="CX51" s="28">
        <v>0</v>
      </c>
      <c r="CY51" s="28">
        <v>0</v>
      </c>
      <c r="CZ51" s="28">
        <v>0</v>
      </c>
      <c r="DA51" s="28">
        <v>0</v>
      </c>
      <c r="DB51" s="28">
        <v>32</v>
      </c>
      <c r="DC51" s="28">
        <v>0</v>
      </c>
      <c r="DD51" s="28">
        <v>0</v>
      </c>
      <c r="DE51" s="28">
        <v>0</v>
      </c>
      <c r="DF51" s="28">
        <v>0</v>
      </c>
      <c r="DG51" s="28">
        <v>0</v>
      </c>
      <c r="DH51" s="28">
        <v>0</v>
      </c>
      <c r="DI51" s="28">
        <v>0</v>
      </c>
      <c r="DJ51" s="28">
        <v>0</v>
      </c>
      <c r="DK51" s="28">
        <v>0</v>
      </c>
      <c r="DL51" s="28">
        <v>0</v>
      </c>
      <c r="DM51" s="28">
        <v>922031</v>
      </c>
      <c r="DN51" s="28">
        <v>1681579</v>
      </c>
      <c r="DO51" s="28">
        <v>379747</v>
      </c>
      <c r="DP51" s="28">
        <v>1507470</v>
      </c>
      <c r="DQ51" s="28">
        <v>3075</v>
      </c>
      <c r="DR51" s="28">
        <v>4420</v>
      </c>
      <c r="DS51" s="28">
        <v>212830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142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1</v>
      </c>
      <c r="EQ51" s="28">
        <v>0</v>
      </c>
      <c r="ER51" s="28">
        <v>0</v>
      </c>
      <c r="ES51" s="28">
        <v>453</v>
      </c>
      <c r="ET51" s="28">
        <v>0</v>
      </c>
      <c r="EU51" s="28">
        <v>0</v>
      </c>
      <c r="EV51" s="28">
        <v>0</v>
      </c>
      <c r="EW51" s="28">
        <v>0</v>
      </c>
      <c r="EX51" s="28">
        <v>30856</v>
      </c>
      <c r="EY51" s="28">
        <v>268768</v>
      </c>
      <c r="EZ51" s="28">
        <v>4342</v>
      </c>
      <c r="FA51" s="28">
        <v>0</v>
      </c>
      <c r="FB51" s="28">
        <v>0</v>
      </c>
      <c r="FC51" s="28">
        <v>0</v>
      </c>
      <c r="FD51" s="28">
        <v>0</v>
      </c>
      <c r="FE51" s="28">
        <v>0</v>
      </c>
      <c r="FF51" s="28">
        <v>0</v>
      </c>
      <c r="FG51" s="28">
        <v>0</v>
      </c>
      <c r="FH51" s="28">
        <v>0</v>
      </c>
      <c r="FI51" s="28">
        <v>0</v>
      </c>
      <c r="FJ51" s="28">
        <v>0</v>
      </c>
      <c r="FK51" s="28">
        <v>0</v>
      </c>
      <c r="FL51" s="28">
        <v>0</v>
      </c>
      <c r="FM51" s="28">
        <v>0</v>
      </c>
      <c r="FN51" s="28">
        <v>0</v>
      </c>
      <c r="FO51" s="28">
        <v>0</v>
      </c>
      <c r="FP51" s="28">
        <v>0</v>
      </c>
      <c r="FQ51" s="28">
        <v>0</v>
      </c>
      <c r="FR51" s="28">
        <v>0</v>
      </c>
      <c r="FS51" s="28">
        <v>0</v>
      </c>
      <c r="FT51" s="28">
        <v>0</v>
      </c>
      <c r="FU51" s="28">
        <v>0</v>
      </c>
      <c r="FV51" s="28">
        <v>0</v>
      </c>
      <c r="FW51" s="28">
        <v>0</v>
      </c>
      <c r="FX51" s="28">
        <v>0</v>
      </c>
      <c r="FY51" s="28">
        <v>0</v>
      </c>
      <c r="FZ51" s="28">
        <v>0</v>
      </c>
      <c r="GA51" s="28">
        <v>0</v>
      </c>
      <c r="GB51" s="28">
        <v>0</v>
      </c>
      <c r="GC51" s="28">
        <v>0</v>
      </c>
      <c r="GD51" s="28">
        <v>0</v>
      </c>
      <c r="GE51" s="28">
        <v>0</v>
      </c>
      <c r="GF51" s="28">
        <v>0</v>
      </c>
      <c r="GG51" s="29">
        <v>5023713</v>
      </c>
      <c r="GH51" s="30">
        <v>0</v>
      </c>
      <c r="GI51" s="30">
        <v>0</v>
      </c>
      <c r="GJ51" s="30">
        <v>0</v>
      </c>
      <c r="GK51" s="30">
        <v>0</v>
      </c>
      <c r="GL51" s="30">
        <v>-31328</v>
      </c>
      <c r="GM51" s="30">
        <v>567968</v>
      </c>
      <c r="GN51" s="30">
        <v>0</v>
      </c>
      <c r="GO51" s="29">
        <v>536640</v>
      </c>
      <c r="GP51" s="31">
        <v>5560353</v>
      </c>
      <c r="GQ51" s="30">
        <v>0</v>
      </c>
      <c r="GR51" s="30">
        <v>0</v>
      </c>
      <c r="GS51" s="30">
        <v>0</v>
      </c>
      <c r="GT51" s="29">
        <v>0</v>
      </c>
      <c r="GU51" s="30">
        <v>0</v>
      </c>
      <c r="GV51" s="30">
        <v>0</v>
      </c>
      <c r="GW51" s="30">
        <v>0</v>
      </c>
      <c r="GX51" s="29">
        <v>0</v>
      </c>
      <c r="GY51" s="29">
        <v>0</v>
      </c>
      <c r="GZ51" s="32">
        <v>5560353</v>
      </c>
      <c r="HA51" s="32">
        <v>5560353</v>
      </c>
      <c r="HB51" s="25"/>
    </row>
    <row r="52" spans="2:210">
      <c r="B52" s="33" t="s">
        <v>49</v>
      </c>
      <c r="C52" s="34" t="s">
        <v>243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185</v>
      </c>
      <c r="AW52" s="35">
        <v>278904</v>
      </c>
      <c r="AX52" s="35">
        <v>2665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5">
        <v>0</v>
      </c>
      <c r="CH52" s="35">
        <v>0</v>
      </c>
      <c r="CI52" s="35">
        <v>0</v>
      </c>
      <c r="CJ52" s="35">
        <v>0</v>
      </c>
      <c r="CK52" s="35">
        <v>0</v>
      </c>
      <c r="CL52" s="35">
        <v>0</v>
      </c>
      <c r="CM52" s="35">
        <v>0</v>
      </c>
      <c r="CN52" s="35">
        <v>0</v>
      </c>
      <c r="CO52" s="35">
        <v>0</v>
      </c>
      <c r="CP52" s="35">
        <v>0</v>
      </c>
      <c r="CQ52" s="35">
        <v>0</v>
      </c>
      <c r="CR52" s="35">
        <v>0</v>
      </c>
      <c r="CS52" s="35">
        <v>0</v>
      </c>
      <c r="CT52" s="35">
        <v>0</v>
      </c>
      <c r="CU52" s="35">
        <v>0</v>
      </c>
      <c r="CV52" s="35">
        <v>0</v>
      </c>
      <c r="CW52" s="35">
        <v>0</v>
      </c>
      <c r="CX52" s="35">
        <v>0</v>
      </c>
      <c r="CY52" s="35">
        <v>0</v>
      </c>
      <c r="CZ52" s="35">
        <v>0</v>
      </c>
      <c r="DA52" s="35">
        <v>0</v>
      </c>
      <c r="DB52" s="35">
        <v>0</v>
      </c>
      <c r="DC52" s="35">
        <v>0</v>
      </c>
      <c r="DD52" s="35">
        <v>0</v>
      </c>
      <c r="DE52" s="35">
        <v>0</v>
      </c>
      <c r="DF52" s="35">
        <v>0</v>
      </c>
      <c r="DG52" s="35">
        <v>0</v>
      </c>
      <c r="DH52" s="35">
        <v>0</v>
      </c>
      <c r="DI52" s="35">
        <v>0</v>
      </c>
      <c r="DJ52" s="35">
        <v>0</v>
      </c>
      <c r="DK52" s="35">
        <v>0</v>
      </c>
      <c r="DL52" s="35">
        <v>0</v>
      </c>
      <c r="DM52" s="35">
        <v>0</v>
      </c>
      <c r="DN52" s="35">
        <v>31944030</v>
      </c>
      <c r="DO52" s="35">
        <v>5453732</v>
      </c>
      <c r="DP52" s="35">
        <v>77351</v>
      </c>
      <c r="DQ52" s="35">
        <v>0</v>
      </c>
      <c r="DR52" s="35">
        <v>0</v>
      </c>
      <c r="DS52" s="35">
        <v>0</v>
      </c>
      <c r="DT52" s="35">
        <v>0</v>
      </c>
      <c r="DU52" s="35">
        <v>0</v>
      </c>
      <c r="DV52" s="35">
        <v>0</v>
      </c>
      <c r="DW52" s="35">
        <v>0</v>
      </c>
      <c r="DX52" s="35">
        <v>0</v>
      </c>
      <c r="DY52" s="35">
        <v>0</v>
      </c>
      <c r="DZ52" s="35">
        <v>0</v>
      </c>
      <c r="EA52" s="35">
        <v>0</v>
      </c>
      <c r="EB52" s="35">
        <v>0</v>
      </c>
      <c r="EC52" s="35">
        <v>0</v>
      </c>
      <c r="ED52" s="35">
        <v>0</v>
      </c>
      <c r="EE52" s="35">
        <v>0</v>
      </c>
      <c r="EF52" s="35">
        <v>0</v>
      </c>
      <c r="EG52" s="35">
        <v>0</v>
      </c>
      <c r="EH52" s="35">
        <v>0</v>
      </c>
      <c r="EI52" s="35">
        <v>0</v>
      </c>
      <c r="EJ52" s="35">
        <v>0</v>
      </c>
      <c r="EK52" s="35">
        <v>0</v>
      </c>
      <c r="EL52" s="35">
        <v>0</v>
      </c>
      <c r="EM52" s="35">
        <v>0</v>
      </c>
      <c r="EN52" s="35">
        <v>0</v>
      </c>
      <c r="EO52" s="35">
        <v>0</v>
      </c>
      <c r="EP52" s="35">
        <v>0</v>
      </c>
      <c r="EQ52" s="35">
        <v>0</v>
      </c>
      <c r="ER52" s="35">
        <v>0</v>
      </c>
      <c r="ES52" s="35">
        <v>0</v>
      </c>
      <c r="ET52" s="35">
        <v>0</v>
      </c>
      <c r="EU52" s="35">
        <v>0</v>
      </c>
      <c r="EV52" s="35">
        <v>0</v>
      </c>
      <c r="EW52" s="35">
        <v>0</v>
      </c>
      <c r="EX52" s="35">
        <v>0</v>
      </c>
      <c r="EY52" s="35">
        <v>0</v>
      </c>
      <c r="EZ52" s="35">
        <v>0</v>
      </c>
      <c r="FA52" s="35">
        <v>0</v>
      </c>
      <c r="FB52" s="35">
        <v>0</v>
      </c>
      <c r="FC52" s="35">
        <v>0</v>
      </c>
      <c r="FD52" s="35">
        <v>0</v>
      </c>
      <c r="FE52" s="35">
        <v>0</v>
      </c>
      <c r="FF52" s="35">
        <v>0</v>
      </c>
      <c r="FG52" s="35">
        <v>0</v>
      </c>
      <c r="FH52" s="35">
        <v>0</v>
      </c>
      <c r="FI52" s="35">
        <v>0</v>
      </c>
      <c r="FJ52" s="35">
        <v>0</v>
      </c>
      <c r="FK52" s="35">
        <v>0</v>
      </c>
      <c r="FL52" s="35">
        <v>0</v>
      </c>
      <c r="FM52" s="35">
        <v>0</v>
      </c>
      <c r="FN52" s="35">
        <v>0</v>
      </c>
      <c r="FO52" s="35">
        <v>0</v>
      </c>
      <c r="FP52" s="35">
        <v>0</v>
      </c>
      <c r="FQ52" s="35">
        <v>0</v>
      </c>
      <c r="FR52" s="35">
        <v>0</v>
      </c>
      <c r="FS52" s="35">
        <v>0</v>
      </c>
      <c r="FT52" s="35">
        <v>0</v>
      </c>
      <c r="FU52" s="35">
        <v>0</v>
      </c>
      <c r="FV52" s="35">
        <v>0</v>
      </c>
      <c r="FW52" s="35">
        <v>4</v>
      </c>
      <c r="FX52" s="35">
        <v>0</v>
      </c>
      <c r="FY52" s="35">
        <v>0</v>
      </c>
      <c r="FZ52" s="35">
        <v>0</v>
      </c>
      <c r="GA52" s="35">
        <v>0</v>
      </c>
      <c r="GB52" s="35">
        <v>0</v>
      </c>
      <c r="GC52" s="35">
        <v>0</v>
      </c>
      <c r="GD52" s="35">
        <v>0</v>
      </c>
      <c r="GE52" s="35">
        <v>0</v>
      </c>
      <c r="GF52" s="35">
        <v>0</v>
      </c>
      <c r="GG52" s="36">
        <v>37756871</v>
      </c>
      <c r="GH52" s="37">
        <v>0</v>
      </c>
      <c r="GI52" s="37">
        <v>0</v>
      </c>
      <c r="GJ52" s="37">
        <v>0</v>
      </c>
      <c r="GK52" s="37">
        <v>0</v>
      </c>
      <c r="GL52" s="37">
        <v>0</v>
      </c>
      <c r="GM52" s="37">
        <v>0</v>
      </c>
      <c r="GN52" s="37">
        <v>0</v>
      </c>
      <c r="GO52" s="36">
        <v>0</v>
      </c>
      <c r="GP52" s="38">
        <v>37756871</v>
      </c>
      <c r="GQ52" s="37">
        <v>0</v>
      </c>
      <c r="GR52" s="37">
        <v>0</v>
      </c>
      <c r="GS52" s="37">
        <v>0</v>
      </c>
      <c r="GT52" s="36">
        <v>0</v>
      </c>
      <c r="GU52" s="37">
        <v>0</v>
      </c>
      <c r="GV52" s="37">
        <v>0</v>
      </c>
      <c r="GW52" s="37">
        <v>0</v>
      </c>
      <c r="GX52" s="36">
        <v>0</v>
      </c>
      <c r="GY52" s="36">
        <v>0</v>
      </c>
      <c r="GZ52" s="39">
        <v>37756871</v>
      </c>
      <c r="HA52" s="39">
        <v>37756871</v>
      </c>
      <c r="HB52" s="25"/>
    </row>
    <row r="53" spans="2:210">
      <c r="B53" s="18" t="s">
        <v>50</v>
      </c>
      <c r="C53" s="19" t="s">
        <v>244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20">
        <v>17</v>
      </c>
      <c r="AW53" s="20">
        <v>36003</v>
      </c>
      <c r="AX53" s="20">
        <v>441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  <c r="CT53" s="20">
        <v>0</v>
      </c>
      <c r="CU53" s="20">
        <v>0</v>
      </c>
      <c r="CV53" s="20">
        <v>0</v>
      </c>
      <c r="CW53" s="20">
        <v>0</v>
      </c>
      <c r="CX53" s="20">
        <v>0</v>
      </c>
      <c r="CY53" s="20">
        <v>0</v>
      </c>
      <c r="CZ53" s="20">
        <v>0</v>
      </c>
      <c r="DA53" s="20">
        <v>0</v>
      </c>
      <c r="DB53" s="20">
        <v>0</v>
      </c>
      <c r="DC53" s="20">
        <v>0</v>
      </c>
      <c r="DD53" s="20">
        <v>0</v>
      </c>
      <c r="DE53" s="20">
        <v>0</v>
      </c>
      <c r="DF53" s="20">
        <v>0</v>
      </c>
      <c r="DG53" s="20">
        <v>0</v>
      </c>
      <c r="DH53" s="20">
        <v>0</v>
      </c>
      <c r="DI53" s="20">
        <v>0</v>
      </c>
      <c r="DJ53" s="20">
        <v>0</v>
      </c>
      <c r="DK53" s="20">
        <v>0</v>
      </c>
      <c r="DL53" s="20">
        <v>0</v>
      </c>
      <c r="DM53" s="20">
        <v>0</v>
      </c>
      <c r="DN53" s="20">
        <v>798557</v>
      </c>
      <c r="DO53" s="20">
        <v>288381</v>
      </c>
      <c r="DP53" s="20">
        <v>670431</v>
      </c>
      <c r="DQ53" s="20">
        <v>0</v>
      </c>
      <c r="DR53" s="20">
        <v>0</v>
      </c>
      <c r="DS53" s="20">
        <v>26175</v>
      </c>
      <c r="DT53" s="20">
        <v>0</v>
      </c>
      <c r="DU53" s="20">
        <v>0</v>
      </c>
      <c r="DV53" s="20">
        <v>0</v>
      </c>
      <c r="DW53" s="20">
        <v>0</v>
      </c>
      <c r="DX53" s="20">
        <v>0</v>
      </c>
      <c r="DY53" s="20">
        <v>0</v>
      </c>
      <c r="DZ53" s="20">
        <v>0</v>
      </c>
      <c r="EA53" s="20">
        <v>0</v>
      </c>
      <c r="EB53" s="20">
        <v>0</v>
      </c>
      <c r="EC53" s="20">
        <v>0</v>
      </c>
      <c r="ED53" s="20">
        <v>0</v>
      </c>
      <c r="EE53" s="20">
        <v>0</v>
      </c>
      <c r="EF53" s="20">
        <v>0</v>
      </c>
      <c r="EG53" s="20">
        <v>0</v>
      </c>
      <c r="EH53" s="20">
        <v>0</v>
      </c>
      <c r="EI53" s="20">
        <v>0</v>
      </c>
      <c r="EJ53" s="20">
        <v>0</v>
      </c>
      <c r="EK53" s="20">
        <v>0</v>
      </c>
      <c r="EL53" s="20">
        <v>0</v>
      </c>
      <c r="EM53" s="20">
        <v>0</v>
      </c>
      <c r="EN53" s="20">
        <v>0</v>
      </c>
      <c r="EO53" s="20">
        <v>0</v>
      </c>
      <c r="EP53" s="20">
        <v>0</v>
      </c>
      <c r="EQ53" s="20">
        <v>0</v>
      </c>
      <c r="ER53" s="20">
        <v>0</v>
      </c>
      <c r="ES53" s="20">
        <v>0</v>
      </c>
      <c r="ET53" s="20">
        <v>0</v>
      </c>
      <c r="EU53" s="20">
        <v>0</v>
      </c>
      <c r="EV53" s="20">
        <v>0</v>
      </c>
      <c r="EW53" s="20">
        <v>0</v>
      </c>
      <c r="EX53" s="20">
        <v>0</v>
      </c>
      <c r="EY53" s="20">
        <v>0</v>
      </c>
      <c r="EZ53" s="20">
        <v>0</v>
      </c>
      <c r="FA53" s="20">
        <v>0</v>
      </c>
      <c r="FB53" s="20">
        <v>0</v>
      </c>
      <c r="FC53" s="20">
        <v>0</v>
      </c>
      <c r="FD53" s="20">
        <v>0</v>
      </c>
      <c r="FE53" s="20">
        <v>0</v>
      </c>
      <c r="FF53" s="20">
        <v>0</v>
      </c>
      <c r="FG53" s="20">
        <v>0</v>
      </c>
      <c r="FH53" s="20">
        <v>0</v>
      </c>
      <c r="FI53" s="20">
        <v>0</v>
      </c>
      <c r="FJ53" s="20">
        <v>0</v>
      </c>
      <c r="FK53" s="20">
        <v>0</v>
      </c>
      <c r="FL53" s="20">
        <v>0</v>
      </c>
      <c r="FM53" s="20">
        <v>0</v>
      </c>
      <c r="FN53" s="20">
        <v>0</v>
      </c>
      <c r="FO53" s="20">
        <v>0</v>
      </c>
      <c r="FP53" s="20">
        <v>0</v>
      </c>
      <c r="FQ53" s="20">
        <v>0</v>
      </c>
      <c r="FR53" s="20">
        <v>0</v>
      </c>
      <c r="FS53" s="20">
        <v>0</v>
      </c>
      <c r="FT53" s="20">
        <v>0</v>
      </c>
      <c r="FU53" s="20">
        <v>0</v>
      </c>
      <c r="FV53" s="20">
        <v>0</v>
      </c>
      <c r="FW53" s="20">
        <v>2</v>
      </c>
      <c r="FX53" s="20">
        <v>0</v>
      </c>
      <c r="FY53" s="20">
        <v>0</v>
      </c>
      <c r="FZ53" s="20">
        <v>0</v>
      </c>
      <c r="GA53" s="20">
        <v>0</v>
      </c>
      <c r="GB53" s="20">
        <v>0</v>
      </c>
      <c r="GC53" s="20">
        <v>0</v>
      </c>
      <c r="GD53" s="20">
        <v>0</v>
      </c>
      <c r="GE53" s="20">
        <v>0</v>
      </c>
      <c r="GF53" s="20">
        <v>0</v>
      </c>
      <c r="GG53" s="21">
        <v>1820007</v>
      </c>
      <c r="GH53" s="22">
        <v>0</v>
      </c>
      <c r="GI53" s="22">
        <v>0</v>
      </c>
      <c r="GJ53" s="22">
        <v>0</v>
      </c>
      <c r="GK53" s="22">
        <v>0</v>
      </c>
      <c r="GL53" s="22">
        <v>0</v>
      </c>
      <c r="GM53" s="22">
        <v>0</v>
      </c>
      <c r="GN53" s="22">
        <v>0</v>
      </c>
      <c r="GO53" s="21">
        <v>0</v>
      </c>
      <c r="GP53" s="23">
        <v>1820007</v>
      </c>
      <c r="GQ53" s="22">
        <v>0</v>
      </c>
      <c r="GR53" s="22">
        <v>0</v>
      </c>
      <c r="GS53" s="22">
        <v>0</v>
      </c>
      <c r="GT53" s="21">
        <v>0</v>
      </c>
      <c r="GU53" s="22">
        <v>0</v>
      </c>
      <c r="GV53" s="22">
        <v>0</v>
      </c>
      <c r="GW53" s="22">
        <v>0</v>
      </c>
      <c r="GX53" s="21">
        <v>0</v>
      </c>
      <c r="GY53" s="21">
        <v>0</v>
      </c>
      <c r="GZ53" s="24">
        <v>1820007</v>
      </c>
      <c r="HA53" s="24">
        <v>1820007</v>
      </c>
      <c r="HB53" s="25"/>
    </row>
    <row r="54" spans="2:210">
      <c r="B54" s="18" t="s">
        <v>51</v>
      </c>
      <c r="C54" s="19" t="s">
        <v>245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3131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20">
        <v>0</v>
      </c>
      <c r="AW54" s="20">
        <v>0</v>
      </c>
      <c r="AX54" s="20">
        <v>0</v>
      </c>
      <c r="AY54" s="20">
        <v>659013</v>
      </c>
      <c r="AZ54" s="20">
        <v>74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3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1</v>
      </c>
      <c r="BW54" s="20">
        <v>0</v>
      </c>
      <c r="BX54" s="20">
        <v>0</v>
      </c>
      <c r="BY54" s="20">
        <v>53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0</v>
      </c>
      <c r="CG54" s="20">
        <v>20</v>
      </c>
      <c r="CH54" s="20">
        <v>0</v>
      </c>
      <c r="CI54" s="20">
        <v>0</v>
      </c>
      <c r="CJ54" s="20">
        <v>2922</v>
      </c>
      <c r="CK54" s="20">
        <v>0</v>
      </c>
      <c r="CL54" s="20">
        <v>0</v>
      </c>
      <c r="CM54" s="20">
        <v>1705</v>
      </c>
      <c r="CN54" s="20">
        <v>544</v>
      </c>
      <c r="CO54" s="20">
        <v>0</v>
      </c>
      <c r="CP54" s="20">
        <v>0</v>
      </c>
      <c r="CQ54" s="20">
        <v>0</v>
      </c>
      <c r="CR54" s="20">
        <v>0</v>
      </c>
      <c r="CS54" s="20">
        <v>13436567</v>
      </c>
      <c r="CT54" s="20">
        <v>9</v>
      </c>
      <c r="CU54" s="20">
        <v>94366</v>
      </c>
      <c r="CV54" s="20">
        <v>892524</v>
      </c>
      <c r="CW54" s="20">
        <v>633</v>
      </c>
      <c r="CX54" s="20">
        <v>848</v>
      </c>
      <c r="CY54" s="20">
        <v>2376</v>
      </c>
      <c r="CZ54" s="20">
        <v>488</v>
      </c>
      <c r="DA54" s="20">
        <v>42</v>
      </c>
      <c r="DB54" s="20">
        <v>73221</v>
      </c>
      <c r="DC54" s="20">
        <v>929</v>
      </c>
      <c r="DD54" s="20">
        <v>0</v>
      </c>
      <c r="DE54" s="20">
        <v>0</v>
      </c>
      <c r="DF54" s="20">
        <v>0</v>
      </c>
      <c r="DG54" s="20">
        <v>0</v>
      </c>
      <c r="DH54" s="20">
        <v>34</v>
      </c>
      <c r="DI54" s="20">
        <v>212</v>
      </c>
      <c r="DJ54" s="20">
        <v>2792566</v>
      </c>
      <c r="DK54" s="20">
        <v>7457287</v>
      </c>
      <c r="DL54" s="20">
        <v>2570172</v>
      </c>
      <c r="DM54" s="20">
        <v>321579</v>
      </c>
      <c r="DN54" s="20">
        <v>1060</v>
      </c>
      <c r="DO54" s="20">
        <v>294064</v>
      </c>
      <c r="DP54" s="20">
        <v>8480</v>
      </c>
      <c r="DQ54" s="20">
        <v>0</v>
      </c>
      <c r="DR54" s="20">
        <v>8812</v>
      </c>
      <c r="DS54" s="20">
        <v>8502</v>
      </c>
      <c r="DT54" s="20">
        <v>0</v>
      </c>
      <c r="DU54" s="20">
        <v>0</v>
      </c>
      <c r="DV54" s="20">
        <v>0</v>
      </c>
      <c r="DW54" s="20">
        <v>0</v>
      </c>
      <c r="DX54" s="20">
        <v>0</v>
      </c>
      <c r="DY54" s="20">
        <v>26</v>
      </c>
      <c r="DZ54" s="20">
        <v>693</v>
      </c>
      <c r="EA54" s="20">
        <v>1344</v>
      </c>
      <c r="EB54" s="20">
        <v>0</v>
      </c>
      <c r="EC54" s="20">
        <v>297347</v>
      </c>
      <c r="ED54" s="20">
        <v>0</v>
      </c>
      <c r="EE54" s="20">
        <v>596</v>
      </c>
      <c r="EF54" s="20">
        <v>0</v>
      </c>
      <c r="EG54" s="20">
        <v>0</v>
      </c>
      <c r="EH54" s="20">
        <v>0</v>
      </c>
      <c r="EI54" s="20">
        <v>0</v>
      </c>
      <c r="EJ54" s="20">
        <v>5477</v>
      </c>
      <c r="EK54" s="20">
        <v>2611663</v>
      </c>
      <c r="EL54" s="20">
        <v>0</v>
      </c>
      <c r="EM54" s="20">
        <v>120</v>
      </c>
      <c r="EN54" s="20">
        <v>921</v>
      </c>
      <c r="EO54" s="20">
        <v>0</v>
      </c>
      <c r="EP54" s="20">
        <v>46037</v>
      </c>
      <c r="EQ54" s="20">
        <v>839</v>
      </c>
      <c r="ER54" s="20">
        <v>0</v>
      </c>
      <c r="ES54" s="20">
        <v>0</v>
      </c>
      <c r="ET54" s="20">
        <v>9406</v>
      </c>
      <c r="EU54" s="20">
        <v>114</v>
      </c>
      <c r="EV54" s="20">
        <v>67500068</v>
      </c>
      <c r="EW54" s="20">
        <v>6646392</v>
      </c>
      <c r="EX54" s="20">
        <v>1842117</v>
      </c>
      <c r="EY54" s="20">
        <v>31395925</v>
      </c>
      <c r="EZ54" s="20">
        <v>21375879</v>
      </c>
      <c r="FA54" s="20">
        <v>0</v>
      </c>
      <c r="FB54" s="20">
        <v>0</v>
      </c>
      <c r="FC54" s="20">
        <v>12</v>
      </c>
      <c r="FD54" s="20">
        <v>0</v>
      </c>
      <c r="FE54" s="20">
        <v>0</v>
      </c>
      <c r="FF54" s="20">
        <v>0</v>
      </c>
      <c r="FG54" s="20">
        <v>0</v>
      </c>
      <c r="FH54" s="20">
        <v>0</v>
      </c>
      <c r="FI54" s="20">
        <v>99</v>
      </c>
      <c r="FJ54" s="20">
        <v>0</v>
      </c>
      <c r="FK54" s="20">
        <v>338</v>
      </c>
      <c r="FL54" s="20">
        <v>36</v>
      </c>
      <c r="FM54" s="20">
        <v>0</v>
      </c>
      <c r="FN54" s="20">
        <v>0</v>
      </c>
      <c r="FO54" s="20">
        <v>0</v>
      </c>
      <c r="FP54" s="20">
        <v>0</v>
      </c>
      <c r="FQ54" s="20">
        <v>0</v>
      </c>
      <c r="FR54" s="20">
        <v>0</v>
      </c>
      <c r="FS54" s="20">
        <v>0</v>
      </c>
      <c r="FT54" s="20">
        <v>0</v>
      </c>
      <c r="FU54" s="20">
        <v>0</v>
      </c>
      <c r="FV54" s="20">
        <v>0</v>
      </c>
      <c r="FW54" s="20">
        <v>0</v>
      </c>
      <c r="FX54" s="20">
        <v>60771</v>
      </c>
      <c r="FY54" s="20">
        <v>0</v>
      </c>
      <c r="FZ54" s="20">
        <v>21</v>
      </c>
      <c r="GA54" s="20">
        <v>0</v>
      </c>
      <c r="GB54" s="20">
        <v>0</v>
      </c>
      <c r="GC54" s="20">
        <v>0</v>
      </c>
      <c r="GD54" s="20">
        <v>0</v>
      </c>
      <c r="GE54" s="20">
        <v>0</v>
      </c>
      <c r="GF54" s="20">
        <v>0</v>
      </c>
      <c r="GG54" s="21">
        <v>160428478</v>
      </c>
      <c r="GH54" s="22">
        <v>103073</v>
      </c>
      <c r="GI54" s="22">
        <v>0</v>
      </c>
      <c r="GJ54" s="22">
        <v>0</v>
      </c>
      <c r="GK54" s="22">
        <v>0</v>
      </c>
      <c r="GL54" s="22">
        <v>2163807</v>
      </c>
      <c r="GM54" s="22">
        <v>903010</v>
      </c>
      <c r="GN54" s="22">
        <v>0</v>
      </c>
      <c r="GO54" s="21">
        <v>3169890</v>
      </c>
      <c r="GP54" s="23">
        <v>163598368</v>
      </c>
      <c r="GQ54" s="22">
        <v>0</v>
      </c>
      <c r="GR54" s="22">
        <v>0</v>
      </c>
      <c r="GS54" s="22">
        <v>0</v>
      </c>
      <c r="GT54" s="21">
        <v>0</v>
      </c>
      <c r="GU54" s="22">
        <v>0</v>
      </c>
      <c r="GV54" s="22">
        <v>0</v>
      </c>
      <c r="GW54" s="22">
        <v>0</v>
      </c>
      <c r="GX54" s="21">
        <v>0</v>
      </c>
      <c r="GY54" s="21">
        <v>0</v>
      </c>
      <c r="GZ54" s="24">
        <v>163598368</v>
      </c>
      <c r="HA54" s="24">
        <v>163598368</v>
      </c>
      <c r="HB54" s="25"/>
    </row>
    <row r="55" spans="2:210">
      <c r="B55" s="18" t="s">
        <v>52</v>
      </c>
      <c r="C55" s="19" t="s">
        <v>246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9154</v>
      </c>
      <c r="CT55" s="20">
        <v>3189</v>
      </c>
      <c r="CU55" s="20">
        <v>6893054</v>
      </c>
      <c r="CV55" s="20">
        <v>2930810</v>
      </c>
      <c r="CW55" s="20">
        <v>420633</v>
      </c>
      <c r="CX55" s="20">
        <v>2882</v>
      </c>
      <c r="CY55" s="20">
        <v>163959</v>
      </c>
      <c r="CZ55" s="20">
        <v>0</v>
      </c>
      <c r="DA55" s="20">
        <v>7689</v>
      </c>
      <c r="DB55" s="20">
        <v>86</v>
      </c>
      <c r="DC55" s="20">
        <v>563717</v>
      </c>
      <c r="DD55" s="20">
        <v>64310</v>
      </c>
      <c r="DE55" s="20">
        <v>0</v>
      </c>
      <c r="DF55" s="20">
        <v>0</v>
      </c>
      <c r="DG55" s="20">
        <v>0</v>
      </c>
      <c r="DH55" s="20">
        <v>0</v>
      </c>
      <c r="DI55" s="20">
        <v>19</v>
      </c>
      <c r="DJ55" s="20">
        <v>0</v>
      </c>
      <c r="DK55" s="20">
        <v>178860</v>
      </c>
      <c r="DL55" s="20">
        <v>28889</v>
      </c>
      <c r="DM55" s="20">
        <v>99937</v>
      </c>
      <c r="DN55" s="20">
        <v>0</v>
      </c>
      <c r="DO55" s="20">
        <v>109834</v>
      </c>
      <c r="DP55" s="20">
        <v>877</v>
      </c>
      <c r="DQ55" s="20">
        <v>0</v>
      </c>
      <c r="DR55" s="20">
        <v>0</v>
      </c>
      <c r="DS55" s="20">
        <v>2333</v>
      </c>
      <c r="DT55" s="20">
        <v>0</v>
      </c>
      <c r="DU55" s="20">
        <v>0</v>
      </c>
      <c r="DV55" s="20">
        <v>0</v>
      </c>
      <c r="DW55" s="20">
        <v>0</v>
      </c>
      <c r="DX55" s="20">
        <v>0</v>
      </c>
      <c r="DY55" s="20">
        <v>0</v>
      </c>
      <c r="DZ55" s="20">
        <v>0</v>
      </c>
      <c r="EA55" s="20">
        <v>0</v>
      </c>
      <c r="EB55" s="20">
        <v>0</v>
      </c>
      <c r="EC55" s="20">
        <v>0</v>
      </c>
      <c r="ED55" s="20">
        <v>0</v>
      </c>
      <c r="EE55" s="20">
        <v>0</v>
      </c>
      <c r="EF55" s="20">
        <v>0</v>
      </c>
      <c r="EG55" s="20">
        <v>0</v>
      </c>
      <c r="EH55" s="20">
        <v>0</v>
      </c>
      <c r="EI55" s="20">
        <v>0</v>
      </c>
      <c r="EJ55" s="20">
        <v>0</v>
      </c>
      <c r="EK55" s="20">
        <v>0</v>
      </c>
      <c r="EL55" s="20">
        <v>0</v>
      </c>
      <c r="EM55" s="20">
        <v>0</v>
      </c>
      <c r="EN55" s="20">
        <v>0</v>
      </c>
      <c r="EO55" s="20">
        <v>0</v>
      </c>
      <c r="EP55" s="20">
        <v>0</v>
      </c>
      <c r="EQ55" s="20">
        <v>0</v>
      </c>
      <c r="ER55" s="20">
        <v>0</v>
      </c>
      <c r="ES55" s="20">
        <v>0</v>
      </c>
      <c r="ET55" s="20">
        <v>0</v>
      </c>
      <c r="EU55" s="20">
        <v>0</v>
      </c>
      <c r="EV55" s="20">
        <v>8804929</v>
      </c>
      <c r="EW55" s="20">
        <v>705861</v>
      </c>
      <c r="EX55" s="20">
        <v>20231</v>
      </c>
      <c r="EY55" s="20">
        <v>2412061</v>
      </c>
      <c r="EZ55" s="20">
        <v>3782735</v>
      </c>
      <c r="FA55" s="20">
        <v>0</v>
      </c>
      <c r="FB55" s="20">
        <v>0</v>
      </c>
      <c r="FC55" s="20">
        <v>0</v>
      </c>
      <c r="FD55" s="20">
        <v>0</v>
      </c>
      <c r="FE55" s="20">
        <v>0</v>
      </c>
      <c r="FF55" s="20">
        <v>0</v>
      </c>
      <c r="FG55" s="20">
        <v>0</v>
      </c>
      <c r="FH55" s="20">
        <v>0</v>
      </c>
      <c r="FI55" s="20">
        <v>0</v>
      </c>
      <c r="FJ55" s="20">
        <v>0</v>
      </c>
      <c r="FK55" s="20">
        <v>0</v>
      </c>
      <c r="FL55" s="20">
        <v>0</v>
      </c>
      <c r="FM55" s="20">
        <v>0</v>
      </c>
      <c r="FN55" s="20">
        <v>0</v>
      </c>
      <c r="FO55" s="20">
        <v>0</v>
      </c>
      <c r="FP55" s="20">
        <v>0</v>
      </c>
      <c r="FQ55" s="20">
        <v>0</v>
      </c>
      <c r="FR55" s="20">
        <v>0</v>
      </c>
      <c r="FS55" s="20">
        <v>0</v>
      </c>
      <c r="FT55" s="20">
        <v>0</v>
      </c>
      <c r="FU55" s="20">
        <v>0</v>
      </c>
      <c r="FV55" s="20">
        <v>0</v>
      </c>
      <c r="FW55" s="20">
        <v>22</v>
      </c>
      <c r="FX55" s="20">
        <v>0</v>
      </c>
      <c r="FY55" s="20">
        <v>0</v>
      </c>
      <c r="FZ55" s="20">
        <v>0</v>
      </c>
      <c r="GA55" s="20">
        <v>0</v>
      </c>
      <c r="GB55" s="20">
        <v>0</v>
      </c>
      <c r="GC55" s="20">
        <v>0</v>
      </c>
      <c r="GD55" s="20">
        <v>0</v>
      </c>
      <c r="GE55" s="20">
        <v>0</v>
      </c>
      <c r="GF55" s="20">
        <v>0</v>
      </c>
      <c r="GG55" s="21">
        <v>27206071</v>
      </c>
      <c r="GH55" s="22">
        <v>0</v>
      </c>
      <c r="GI55" s="22">
        <v>0</v>
      </c>
      <c r="GJ55" s="22">
        <v>0</v>
      </c>
      <c r="GK55" s="22">
        <v>0</v>
      </c>
      <c r="GL55" s="22">
        <v>-34389</v>
      </c>
      <c r="GM55" s="22">
        <v>88705</v>
      </c>
      <c r="GN55" s="22">
        <v>0</v>
      </c>
      <c r="GO55" s="21">
        <v>54316</v>
      </c>
      <c r="GP55" s="23">
        <v>27260387</v>
      </c>
      <c r="GQ55" s="22">
        <v>0</v>
      </c>
      <c r="GR55" s="22">
        <v>0</v>
      </c>
      <c r="GS55" s="22">
        <v>0</v>
      </c>
      <c r="GT55" s="21">
        <v>0</v>
      </c>
      <c r="GU55" s="22">
        <v>0</v>
      </c>
      <c r="GV55" s="22">
        <v>0</v>
      </c>
      <c r="GW55" s="22">
        <v>0</v>
      </c>
      <c r="GX55" s="21">
        <v>0</v>
      </c>
      <c r="GY55" s="21">
        <v>0</v>
      </c>
      <c r="GZ55" s="24">
        <v>27260387</v>
      </c>
      <c r="HA55" s="24">
        <v>27260387</v>
      </c>
      <c r="HB55" s="25"/>
    </row>
    <row r="56" spans="2:210">
      <c r="B56" s="26" t="s">
        <v>53</v>
      </c>
      <c r="C56" s="27" t="s">
        <v>247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1186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226</v>
      </c>
      <c r="BB56" s="28">
        <v>0</v>
      </c>
      <c r="BC56" s="28">
        <v>0</v>
      </c>
      <c r="BD56" s="28">
        <v>0</v>
      </c>
      <c r="BE56" s="28">
        <v>0</v>
      </c>
      <c r="BF56" s="28">
        <v>62807</v>
      </c>
      <c r="BG56" s="28">
        <v>6605</v>
      </c>
      <c r="BH56" s="28">
        <v>0</v>
      </c>
      <c r="BI56" s="28">
        <v>0</v>
      </c>
      <c r="BJ56" s="28">
        <v>0</v>
      </c>
      <c r="BK56" s="28">
        <v>1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198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244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50211</v>
      </c>
      <c r="CV56" s="28">
        <v>0</v>
      </c>
      <c r="CW56" s="28">
        <v>0</v>
      </c>
      <c r="CX56" s="28">
        <v>0</v>
      </c>
      <c r="CY56" s="28">
        <v>0</v>
      </c>
      <c r="CZ56" s="28">
        <v>0</v>
      </c>
      <c r="DA56" s="28">
        <v>1</v>
      </c>
      <c r="DB56" s="28">
        <v>7411</v>
      </c>
      <c r="DC56" s="28">
        <v>0</v>
      </c>
      <c r="DD56" s="28">
        <v>13602</v>
      </c>
      <c r="DE56" s="28">
        <v>767</v>
      </c>
      <c r="DF56" s="28">
        <v>0</v>
      </c>
      <c r="DG56" s="28">
        <v>0</v>
      </c>
      <c r="DH56" s="28">
        <v>0</v>
      </c>
      <c r="DI56" s="28">
        <v>0</v>
      </c>
      <c r="DJ56" s="28">
        <v>0</v>
      </c>
      <c r="DK56" s="28">
        <v>0</v>
      </c>
      <c r="DL56" s="28">
        <v>0</v>
      </c>
      <c r="DM56" s="28">
        <v>0</v>
      </c>
      <c r="DN56" s="28">
        <v>0</v>
      </c>
      <c r="DO56" s="28">
        <v>0</v>
      </c>
      <c r="DP56" s="28">
        <v>0</v>
      </c>
      <c r="DQ56" s="28">
        <v>0</v>
      </c>
      <c r="DR56" s="28">
        <v>0</v>
      </c>
      <c r="DS56" s="28">
        <v>0</v>
      </c>
      <c r="DT56" s="28">
        <v>0</v>
      </c>
      <c r="DU56" s="28">
        <v>0</v>
      </c>
      <c r="DV56" s="28">
        <v>0</v>
      </c>
      <c r="DW56" s="28">
        <v>0</v>
      </c>
      <c r="DX56" s="28">
        <v>0</v>
      </c>
      <c r="DY56" s="28">
        <v>0</v>
      </c>
      <c r="DZ56" s="28">
        <v>0</v>
      </c>
      <c r="EA56" s="28">
        <v>0</v>
      </c>
      <c r="EB56" s="28">
        <v>0</v>
      </c>
      <c r="EC56" s="28">
        <v>0</v>
      </c>
      <c r="ED56" s="28">
        <v>0</v>
      </c>
      <c r="EE56" s="28">
        <v>0</v>
      </c>
      <c r="EF56" s="28">
        <v>0</v>
      </c>
      <c r="EG56" s="28">
        <v>0</v>
      </c>
      <c r="EH56" s="28">
        <v>0</v>
      </c>
      <c r="EI56" s="28">
        <v>0</v>
      </c>
      <c r="EJ56" s="28">
        <v>0</v>
      </c>
      <c r="EK56" s="28">
        <v>0</v>
      </c>
      <c r="EL56" s="28">
        <v>0</v>
      </c>
      <c r="EM56" s="28">
        <v>0</v>
      </c>
      <c r="EN56" s="28">
        <v>0</v>
      </c>
      <c r="EO56" s="28">
        <v>0</v>
      </c>
      <c r="EP56" s="28">
        <v>0</v>
      </c>
      <c r="EQ56" s="28">
        <v>0</v>
      </c>
      <c r="ER56" s="28">
        <v>0</v>
      </c>
      <c r="ES56" s="28">
        <v>0</v>
      </c>
      <c r="ET56" s="28">
        <v>0</v>
      </c>
      <c r="EU56" s="28">
        <v>0</v>
      </c>
      <c r="EV56" s="28">
        <v>0</v>
      </c>
      <c r="EW56" s="28">
        <v>0</v>
      </c>
      <c r="EX56" s="28">
        <v>0</v>
      </c>
      <c r="EY56" s="28">
        <v>0</v>
      </c>
      <c r="EZ56" s="28">
        <v>0</v>
      </c>
      <c r="FA56" s="28">
        <v>0</v>
      </c>
      <c r="FB56" s="28">
        <v>0</v>
      </c>
      <c r="FC56" s="28">
        <v>8</v>
      </c>
      <c r="FD56" s="28">
        <v>0</v>
      </c>
      <c r="FE56" s="28">
        <v>0</v>
      </c>
      <c r="FF56" s="28">
        <v>0</v>
      </c>
      <c r="FG56" s="28">
        <v>0</v>
      </c>
      <c r="FH56" s="28">
        <v>0</v>
      </c>
      <c r="FI56" s="28">
        <v>0</v>
      </c>
      <c r="FJ56" s="28">
        <v>0</v>
      </c>
      <c r="FK56" s="28">
        <v>0</v>
      </c>
      <c r="FL56" s="28">
        <v>0</v>
      </c>
      <c r="FM56" s="28">
        <v>0</v>
      </c>
      <c r="FN56" s="28">
        <v>0</v>
      </c>
      <c r="FO56" s="28">
        <v>0</v>
      </c>
      <c r="FP56" s="28">
        <v>0</v>
      </c>
      <c r="FQ56" s="28">
        <v>0</v>
      </c>
      <c r="FR56" s="28">
        <v>0</v>
      </c>
      <c r="FS56" s="28">
        <v>0</v>
      </c>
      <c r="FT56" s="28">
        <v>0</v>
      </c>
      <c r="FU56" s="28">
        <v>0</v>
      </c>
      <c r="FV56" s="28">
        <v>0</v>
      </c>
      <c r="FW56" s="28">
        <v>0</v>
      </c>
      <c r="FX56" s="28">
        <v>10</v>
      </c>
      <c r="FY56" s="28">
        <v>0</v>
      </c>
      <c r="FZ56" s="28">
        <v>0</v>
      </c>
      <c r="GA56" s="28">
        <v>0</v>
      </c>
      <c r="GB56" s="28">
        <v>0</v>
      </c>
      <c r="GC56" s="28">
        <v>0</v>
      </c>
      <c r="GD56" s="28">
        <v>0</v>
      </c>
      <c r="GE56" s="28">
        <v>0</v>
      </c>
      <c r="GF56" s="28">
        <v>0</v>
      </c>
      <c r="GG56" s="29">
        <v>143277</v>
      </c>
      <c r="GH56" s="30">
        <v>0</v>
      </c>
      <c r="GI56" s="30">
        <v>0</v>
      </c>
      <c r="GJ56" s="30">
        <v>0</v>
      </c>
      <c r="GK56" s="30">
        <v>0</v>
      </c>
      <c r="GL56" s="30">
        <v>763</v>
      </c>
      <c r="GM56" s="30">
        <v>517</v>
      </c>
      <c r="GN56" s="30">
        <v>0</v>
      </c>
      <c r="GO56" s="29">
        <v>1280</v>
      </c>
      <c r="GP56" s="31">
        <v>144557</v>
      </c>
      <c r="GQ56" s="30">
        <v>0</v>
      </c>
      <c r="GR56" s="30">
        <v>0</v>
      </c>
      <c r="GS56" s="30">
        <v>0</v>
      </c>
      <c r="GT56" s="29">
        <v>0</v>
      </c>
      <c r="GU56" s="30">
        <v>0</v>
      </c>
      <c r="GV56" s="30">
        <v>0</v>
      </c>
      <c r="GW56" s="30">
        <v>0</v>
      </c>
      <c r="GX56" s="29">
        <v>0</v>
      </c>
      <c r="GY56" s="29">
        <v>0</v>
      </c>
      <c r="GZ56" s="32">
        <v>144557</v>
      </c>
      <c r="HA56" s="32">
        <v>144557</v>
      </c>
      <c r="HB56" s="25"/>
    </row>
    <row r="57" spans="2:210">
      <c r="B57" s="33" t="s">
        <v>54</v>
      </c>
      <c r="C57" s="34" t="s">
        <v>248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11449613</v>
      </c>
      <c r="AP57" s="35">
        <v>9381800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115853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5">
        <v>0</v>
      </c>
      <c r="CH57" s="35">
        <v>0</v>
      </c>
      <c r="CI57" s="35">
        <v>0</v>
      </c>
      <c r="CJ57" s="35">
        <v>0</v>
      </c>
      <c r="CK57" s="35">
        <v>0</v>
      </c>
      <c r="CL57" s="35">
        <v>0</v>
      </c>
      <c r="CM57" s="35">
        <v>0</v>
      </c>
      <c r="CN57" s="35">
        <v>0</v>
      </c>
      <c r="CO57" s="35">
        <v>0</v>
      </c>
      <c r="CP57" s="35">
        <v>0</v>
      </c>
      <c r="CQ57" s="35">
        <v>0</v>
      </c>
      <c r="CR57" s="35">
        <v>0</v>
      </c>
      <c r="CS57" s="35">
        <v>0</v>
      </c>
      <c r="CT57" s="35">
        <v>150843</v>
      </c>
      <c r="CU57" s="35">
        <v>0</v>
      </c>
      <c r="CV57" s="35">
        <v>0</v>
      </c>
      <c r="CW57" s="35">
        <v>0</v>
      </c>
      <c r="CX57" s="35">
        <v>0</v>
      </c>
      <c r="CY57" s="35">
        <v>0</v>
      </c>
      <c r="CZ57" s="35">
        <v>0</v>
      </c>
      <c r="DA57" s="35">
        <v>0</v>
      </c>
      <c r="DB57" s="35">
        <v>0</v>
      </c>
      <c r="DC57" s="35">
        <v>0</v>
      </c>
      <c r="DD57" s="35">
        <v>0</v>
      </c>
      <c r="DE57" s="35">
        <v>0</v>
      </c>
      <c r="DF57" s="35">
        <v>0</v>
      </c>
      <c r="DG57" s="35">
        <v>0</v>
      </c>
      <c r="DH57" s="35">
        <v>0</v>
      </c>
      <c r="DI57" s="35">
        <v>0</v>
      </c>
      <c r="DJ57" s="35">
        <v>0</v>
      </c>
      <c r="DK57" s="35">
        <v>0</v>
      </c>
      <c r="DL57" s="35">
        <v>0</v>
      </c>
      <c r="DM57" s="35">
        <v>0</v>
      </c>
      <c r="DN57" s="35">
        <v>0</v>
      </c>
      <c r="DO57" s="35">
        <v>0</v>
      </c>
      <c r="DP57" s="35">
        <v>0</v>
      </c>
      <c r="DQ57" s="35">
        <v>0</v>
      </c>
      <c r="DR57" s="35">
        <v>0</v>
      </c>
      <c r="DS57" s="35">
        <v>0</v>
      </c>
      <c r="DT57" s="35">
        <v>0</v>
      </c>
      <c r="DU57" s="35">
        <v>0</v>
      </c>
      <c r="DV57" s="35">
        <v>0</v>
      </c>
      <c r="DW57" s="35">
        <v>0</v>
      </c>
      <c r="DX57" s="35">
        <v>0</v>
      </c>
      <c r="DY57" s="35">
        <v>0</v>
      </c>
      <c r="DZ57" s="35">
        <v>0</v>
      </c>
      <c r="EA57" s="35">
        <v>0</v>
      </c>
      <c r="EB57" s="35">
        <v>0</v>
      </c>
      <c r="EC57" s="35">
        <v>0</v>
      </c>
      <c r="ED57" s="35">
        <v>0</v>
      </c>
      <c r="EE57" s="35">
        <v>0</v>
      </c>
      <c r="EF57" s="35">
        <v>0</v>
      </c>
      <c r="EG57" s="35">
        <v>0</v>
      </c>
      <c r="EH57" s="35">
        <v>0</v>
      </c>
      <c r="EI57" s="35">
        <v>0</v>
      </c>
      <c r="EJ57" s="35">
        <v>0</v>
      </c>
      <c r="EK57" s="35">
        <v>0</v>
      </c>
      <c r="EL57" s="35">
        <v>0</v>
      </c>
      <c r="EM57" s="35">
        <v>0</v>
      </c>
      <c r="EN57" s="35">
        <v>0</v>
      </c>
      <c r="EO57" s="35">
        <v>0</v>
      </c>
      <c r="EP57" s="35">
        <v>0</v>
      </c>
      <c r="EQ57" s="35">
        <v>0</v>
      </c>
      <c r="ER57" s="35">
        <v>0</v>
      </c>
      <c r="ES57" s="35">
        <v>0</v>
      </c>
      <c r="ET57" s="35">
        <v>0</v>
      </c>
      <c r="EU57" s="35">
        <v>0</v>
      </c>
      <c r="EV57" s="35">
        <v>0</v>
      </c>
      <c r="EW57" s="35">
        <v>0</v>
      </c>
      <c r="EX57" s="35">
        <v>0</v>
      </c>
      <c r="EY57" s="35">
        <v>0</v>
      </c>
      <c r="EZ57" s="35">
        <v>0</v>
      </c>
      <c r="FA57" s="35">
        <v>0</v>
      </c>
      <c r="FB57" s="35">
        <v>0</v>
      </c>
      <c r="FC57" s="35">
        <v>0</v>
      </c>
      <c r="FD57" s="35">
        <v>0</v>
      </c>
      <c r="FE57" s="35">
        <v>0</v>
      </c>
      <c r="FF57" s="35">
        <v>0</v>
      </c>
      <c r="FG57" s="35">
        <v>0</v>
      </c>
      <c r="FH57" s="35">
        <v>0</v>
      </c>
      <c r="FI57" s="35">
        <v>0</v>
      </c>
      <c r="FJ57" s="35">
        <v>0</v>
      </c>
      <c r="FK57" s="35">
        <v>0</v>
      </c>
      <c r="FL57" s="35">
        <v>0</v>
      </c>
      <c r="FM57" s="35">
        <v>0</v>
      </c>
      <c r="FN57" s="35">
        <v>0</v>
      </c>
      <c r="FO57" s="35">
        <v>0</v>
      </c>
      <c r="FP57" s="35">
        <v>0</v>
      </c>
      <c r="FQ57" s="35">
        <v>0</v>
      </c>
      <c r="FR57" s="35">
        <v>0</v>
      </c>
      <c r="FS57" s="35">
        <v>0</v>
      </c>
      <c r="FT57" s="35">
        <v>0</v>
      </c>
      <c r="FU57" s="35">
        <v>0</v>
      </c>
      <c r="FV57" s="35">
        <v>0</v>
      </c>
      <c r="FW57" s="35">
        <v>0</v>
      </c>
      <c r="FX57" s="35">
        <v>0</v>
      </c>
      <c r="FY57" s="35">
        <v>0</v>
      </c>
      <c r="FZ57" s="35">
        <v>0</v>
      </c>
      <c r="GA57" s="35">
        <v>0</v>
      </c>
      <c r="GB57" s="35">
        <v>0</v>
      </c>
      <c r="GC57" s="35">
        <v>0</v>
      </c>
      <c r="GD57" s="35">
        <v>0</v>
      </c>
      <c r="GE57" s="35">
        <v>0</v>
      </c>
      <c r="GF57" s="35">
        <v>0</v>
      </c>
      <c r="GG57" s="36">
        <v>21098109</v>
      </c>
      <c r="GH57" s="37">
        <v>0</v>
      </c>
      <c r="GI57" s="37">
        <v>0</v>
      </c>
      <c r="GJ57" s="37">
        <v>0</v>
      </c>
      <c r="GK57" s="37">
        <v>18914785</v>
      </c>
      <c r="GL57" s="37">
        <v>0</v>
      </c>
      <c r="GM57" s="37">
        <v>0</v>
      </c>
      <c r="GN57" s="37">
        <v>0</v>
      </c>
      <c r="GO57" s="36">
        <v>18914785</v>
      </c>
      <c r="GP57" s="38">
        <v>40012894</v>
      </c>
      <c r="GQ57" s="37">
        <v>0</v>
      </c>
      <c r="GR57" s="37">
        <v>0</v>
      </c>
      <c r="GS57" s="37">
        <v>0</v>
      </c>
      <c r="GT57" s="36">
        <v>0</v>
      </c>
      <c r="GU57" s="37">
        <v>0</v>
      </c>
      <c r="GV57" s="37">
        <v>0</v>
      </c>
      <c r="GW57" s="37">
        <v>0</v>
      </c>
      <c r="GX57" s="36">
        <v>0</v>
      </c>
      <c r="GY57" s="36">
        <v>0</v>
      </c>
      <c r="GZ57" s="39">
        <v>40012894</v>
      </c>
      <c r="HA57" s="39">
        <v>40012894</v>
      </c>
      <c r="HB57" s="25"/>
    </row>
    <row r="58" spans="2:210">
      <c r="B58" s="18" t="s">
        <v>55</v>
      </c>
      <c r="C58" s="19" t="s">
        <v>249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20396614</v>
      </c>
      <c r="AO58" s="20">
        <v>0</v>
      </c>
      <c r="AP58" s="20">
        <v>91751</v>
      </c>
      <c r="AQ58" s="20">
        <v>89232</v>
      </c>
      <c r="AR58" s="20">
        <v>542767</v>
      </c>
      <c r="AS58" s="20">
        <v>151870</v>
      </c>
      <c r="AT58" s="20">
        <v>2386649</v>
      </c>
      <c r="AU58" s="20">
        <v>973663</v>
      </c>
      <c r="AV58" s="20">
        <v>126260</v>
      </c>
      <c r="AW58" s="20">
        <v>934331</v>
      </c>
      <c r="AX58" s="20">
        <v>93237</v>
      </c>
      <c r="AY58" s="20">
        <v>3145757</v>
      </c>
      <c r="AZ58" s="20">
        <v>1517427</v>
      </c>
      <c r="BA58" s="20">
        <v>12297</v>
      </c>
      <c r="BB58" s="20">
        <v>0</v>
      </c>
      <c r="BC58" s="20">
        <v>271837</v>
      </c>
      <c r="BD58" s="20">
        <v>0</v>
      </c>
      <c r="BE58" s="20">
        <v>0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  <c r="CT58" s="20">
        <v>28</v>
      </c>
      <c r="CU58" s="20">
        <v>565662</v>
      </c>
      <c r="CV58" s="20">
        <v>523</v>
      </c>
      <c r="CW58" s="20">
        <v>15511</v>
      </c>
      <c r="CX58" s="20">
        <v>0</v>
      </c>
      <c r="CY58" s="20">
        <v>0</v>
      </c>
      <c r="CZ58" s="20">
        <v>0</v>
      </c>
      <c r="DA58" s="20">
        <v>0</v>
      </c>
      <c r="DB58" s="20">
        <v>0</v>
      </c>
      <c r="DC58" s="20">
        <v>692</v>
      </c>
      <c r="DD58" s="20">
        <v>0</v>
      </c>
      <c r="DE58" s="20">
        <v>0</v>
      </c>
      <c r="DF58" s="20">
        <v>0</v>
      </c>
      <c r="DG58" s="20">
        <v>0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M58" s="20">
        <v>0</v>
      </c>
      <c r="DN58" s="20">
        <v>0</v>
      </c>
      <c r="DO58" s="20">
        <v>0</v>
      </c>
      <c r="DP58" s="20">
        <v>0</v>
      </c>
      <c r="DQ58" s="20">
        <v>0</v>
      </c>
      <c r="DR58" s="20">
        <v>0</v>
      </c>
      <c r="DS58" s="20">
        <v>0</v>
      </c>
      <c r="DT58" s="20">
        <v>0</v>
      </c>
      <c r="DU58" s="20">
        <v>0</v>
      </c>
      <c r="DV58" s="20">
        <v>0</v>
      </c>
      <c r="DW58" s="20">
        <v>0</v>
      </c>
      <c r="DX58" s="20">
        <v>0</v>
      </c>
      <c r="DY58" s="20">
        <v>0</v>
      </c>
      <c r="DZ58" s="20">
        <v>0</v>
      </c>
      <c r="EA58" s="20">
        <v>0</v>
      </c>
      <c r="EB58" s="20">
        <v>0</v>
      </c>
      <c r="EC58" s="20">
        <v>0</v>
      </c>
      <c r="ED58" s="20">
        <v>0</v>
      </c>
      <c r="EE58" s="20">
        <v>0</v>
      </c>
      <c r="EF58" s="20">
        <v>0</v>
      </c>
      <c r="EG58" s="20">
        <v>0</v>
      </c>
      <c r="EH58" s="20">
        <v>0</v>
      </c>
      <c r="EI58" s="20">
        <v>0</v>
      </c>
      <c r="EJ58" s="20">
        <v>0</v>
      </c>
      <c r="EK58" s="20">
        <v>0</v>
      </c>
      <c r="EL58" s="20">
        <v>0</v>
      </c>
      <c r="EM58" s="20">
        <v>0</v>
      </c>
      <c r="EN58" s="20">
        <v>0</v>
      </c>
      <c r="EO58" s="20">
        <v>0</v>
      </c>
      <c r="EP58" s="20">
        <v>0</v>
      </c>
      <c r="EQ58" s="20">
        <v>0</v>
      </c>
      <c r="ER58" s="20">
        <v>240843</v>
      </c>
      <c r="ES58" s="20">
        <v>0</v>
      </c>
      <c r="ET58" s="20">
        <v>0</v>
      </c>
      <c r="EU58" s="20">
        <v>0</v>
      </c>
      <c r="EV58" s="20">
        <v>0</v>
      </c>
      <c r="EW58" s="20">
        <v>0</v>
      </c>
      <c r="EX58" s="20">
        <v>0</v>
      </c>
      <c r="EY58" s="20">
        <v>0</v>
      </c>
      <c r="EZ58" s="20">
        <v>0</v>
      </c>
      <c r="FA58" s="20">
        <v>0</v>
      </c>
      <c r="FB58" s="20">
        <v>0</v>
      </c>
      <c r="FC58" s="20">
        <v>0</v>
      </c>
      <c r="FD58" s="20">
        <v>0</v>
      </c>
      <c r="FE58" s="20">
        <v>0</v>
      </c>
      <c r="FF58" s="20">
        <v>0</v>
      </c>
      <c r="FG58" s="20">
        <v>0</v>
      </c>
      <c r="FH58" s="20">
        <v>0</v>
      </c>
      <c r="FI58" s="20">
        <v>0</v>
      </c>
      <c r="FJ58" s="20">
        <v>0</v>
      </c>
      <c r="FK58" s="20">
        <v>0</v>
      </c>
      <c r="FL58" s="20">
        <v>0</v>
      </c>
      <c r="FM58" s="20">
        <v>0</v>
      </c>
      <c r="FN58" s="20">
        <v>0</v>
      </c>
      <c r="FO58" s="20">
        <v>0</v>
      </c>
      <c r="FP58" s="20">
        <v>0</v>
      </c>
      <c r="FQ58" s="20">
        <v>0</v>
      </c>
      <c r="FR58" s="20">
        <v>0</v>
      </c>
      <c r="FS58" s="20">
        <v>0</v>
      </c>
      <c r="FT58" s="20">
        <v>0</v>
      </c>
      <c r="FU58" s="20">
        <v>0</v>
      </c>
      <c r="FV58" s="20">
        <v>0</v>
      </c>
      <c r="FW58" s="20">
        <v>6925</v>
      </c>
      <c r="FX58" s="20">
        <v>0</v>
      </c>
      <c r="FY58" s="20">
        <v>0</v>
      </c>
      <c r="FZ58" s="20">
        <v>0</v>
      </c>
      <c r="GA58" s="20">
        <v>0</v>
      </c>
      <c r="GB58" s="20">
        <v>0</v>
      </c>
      <c r="GC58" s="20">
        <v>0</v>
      </c>
      <c r="GD58" s="20">
        <v>0</v>
      </c>
      <c r="GE58" s="20">
        <v>0</v>
      </c>
      <c r="GF58" s="20">
        <v>0</v>
      </c>
      <c r="GG58" s="21">
        <v>31563876</v>
      </c>
      <c r="GH58" s="22">
        <v>0</v>
      </c>
      <c r="GI58" s="22">
        <v>0</v>
      </c>
      <c r="GJ58" s="22">
        <v>0</v>
      </c>
      <c r="GK58" s="22">
        <v>12183000</v>
      </c>
      <c r="GL58" s="22">
        <v>0</v>
      </c>
      <c r="GM58" s="22">
        <v>0</v>
      </c>
      <c r="GN58" s="22">
        <v>0</v>
      </c>
      <c r="GO58" s="21">
        <v>12183000</v>
      </c>
      <c r="GP58" s="23">
        <v>43746876</v>
      </c>
      <c r="GQ58" s="22">
        <v>0</v>
      </c>
      <c r="GR58" s="22">
        <v>0</v>
      </c>
      <c r="GS58" s="22">
        <v>0</v>
      </c>
      <c r="GT58" s="21">
        <v>0</v>
      </c>
      <c r="GU58" s="22">
        <v>0</v>
      </c>
      <c r="GV58" s="22">
        <v>0</v>
      </c>
      <c r="GW58" s="22">
        <v>0</v>
      </c>
      <c r="GX58" s="21">
        <v>0</v>
      </c>
      <c r="GY58" s="21">
        <v>0</v>
      </c>
      <c r="GZ58" s="24">
        <v>43746876</v>
      </c>
      <c r="HA58" s="24">
        <v>43746876</v>
      </c>
      <c r="HB58" s="25"/>
    </row>
    <row r="59" spans="2:210">
      <c r="B59" s="18" t="s">
        <v>56</v>
      </c>
      <c r="C59" s="19" t="s">
        <v>250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145973</v>
      </c>
      <c r="BE59" s="20">
        <v>27850626</v>
      </c>
      <c r="BF59" s="20">
        <v>0</v>
      </c>
      <c r="BG59" s="20">
        <v>34282</v>
      </c>
      <c r="BH59" s="20">
        <v>0</v>
      </c>
      <c r="BI59" s="20">
        <v>0</v>
      </c>
      <c r="BJ59" s="20">
        <v>0</v>
      </c>
      <c r="BK59" s="20">
        <v>11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34410</v>
      </c>
      <c r="BV59" s="20">
        <v>182646</v>
      </c>
      <c r="BW59" s="20">
        <v>563960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34966</v>
      </c>
      <c r="CH59" s="20">
        <v>5569060</v>
      </c>
      <c r="CI59" s="20">
        <v>369958</v>
      </c>
      <c r="CJ59" s="20">
        <v>5231</v>
      </c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  <c r="CT59" s="20">
        <v>0</v>
      </c>
      <c r="CU59" s="20">
        <v>0</v>
      </c>
      <c r="CV59" s="20">
        <v>0</v>
      </c>
      <c r="CW59" s="20">
        <v>0</v>
      </c>
      <c r="CX59" s="20">
        <v>0</v>
      </c>
      <c r="CY59" s="20">
        <v>0</v>
      </c>
      <c r="CZ59" s="20">
        <v>0</v>
      </c>
      <c r="DA59" s="20">
        <v>0</v>
      </c>
      <c r="DB59" s="20">
        <v>0</v>
      </c>
      <c r="DC59" s="20">
        <v>0</v>
      </c>
      <c r="DD59" s="20">
        <v>0</v>
      </c>
      <c r="DE59" s="20">
        <v>0</v>
      </c>
      <c r="DF59" s="20">
        <v>0</v>
      </c>
      <c r="DG59" s="20">
        <v>0</v>
      </c>
      <c r="DH59" s="20">
        <v>0</v>
      </c>
      <c r="DI59" s="20">
        <v>0</v>
      </c>
      <c r="DJ59" s="20">
        <v>0</v>
      </c>
      <c r="DK59" s="20">
        <v>0</v>
      </c>
      <c r="DL59" s="20">
        <v>0</v>
      </c>
      <c r="DM59" s="20">
        <v>0</v>
      </c>
      <c r="DN59" s="20">
        <v>0</v>
      </c>
      <c r="DO59" s="20">
        <v>0</v>
      </c>
      <c r="DP59" s="20">
        <v>0</v>
      </c>
      <c r="DQ59" s="20">
        <v>0</v>
      </c>
      <c r="DR59" s="20">
        <v>3341</v>
      </c>
      <c r="DS59" s="20">
        <v>0</v>
      </c>
      <c r="DT59" s="20">
        <v>0</v>
      </c>
      <c r="DU59" s="20">
        <v>0</v>
      </c>
      <c r="DV59" s="20">
        <v>0</v>
      </c>
      <c r="DW59" s="20">
        <v>0</v>
      </c>
      <c r="DX59" s="20">
        <v>0</v>
      </c>
      <c r="DY59" s="20">
        <v>0</v>
      </c>
      <c r="DZ59" s="20">
        <v>0</v>
      </c>
      <c r="EA59" s="20">
        <v>0</v>
      </c>
      <c r="EB59" s="20">
        <v>0</v>
      </c>
      <c r="EC59" s="20">
        <v>0</v>
      </c>
      <c r="ED59" s="20">
        <v>0</v>
      </c>
      <c r="EE59" s="20">
        <v>0</v>
      </c>
      <c r="EF59" s="20">
        <v>0</v>
      </c>
      <c r="EG59" s="20">
        <v>0</v>
      </c>
      <c r="EH59" s="20">
        <v>0</v>
      </c>
      <c r="EI59" s="20">
        <v>0</v>
      </c>
      <c r="EJ59" s="20">
        <v>2</v>
      </c>
      <c r="EK59" s="20">
        <v>0</v>
      </c>
      <c r="EL59" s="20">
        <v>0</v>
      </c>
      <c r="EM59" s="20">
        <v>4934</v>
      </c>
      <c r="EN59" s="20">
        <v>0</v>
      </c>
      <c r="EO59" s="20">
        <v>0</v>
      </c>
      <c r="EP59" s="20">
        <v>1583</v>
      </c>
      <c r="EQ59" s="20">
        <v>24</v>
      </c>
      <c r="ER59" s="20">
        <v>0</v>
      </c>
      <c r="ES59" s="20">
        <v>0</v>
      </c>
      <c r="ET59" s="20">
        <v>0</v>
      </c>
      <c r="EU59" s="20">
        <v>0</v>
      </c>
      <c r="EV59" s="20">
        <v>0</v>
      </c>
      <c r="EW59" s="20">
        <v>0</v>
      </c>
      <c r="EX59" s="20">
        <v>0</v>
      </c>
      <c r="EY59" s="20">
        <v>0</v>
      </c>
      <c r="EZ59" s="20">
        <v>0</v>
      </c>
      <c r="FA59" s="20">
        <v>0</v>
      </c>
      <c r="FB59" s="20">
        <v>0</v>
      </c>
      <c r="FC59" s="20">
        <v>0</v>
      </c>
      <c r="FD59" s="20">
        <v>0</v>
      </c>
      <c r="FE59" s="20">
        <v>0</v>
      </c>
      <c r="FF59" s="20">
        <v>113562</v>
      </c>
      <c r="FG59" s="20">
        <v>0</v>
      </c>
      <c r="FH59" s="20">
        <v>0</v>
      </c>
      <c r="FI59" s="20">
        <v>0</v>
      </c>
      <c r="FJ59" s="20">
        <v>0</v>
      </c>
      <c r="FK59" s="20">
        <v>4024119</v>
      </c>
      <c r="FL59" s="20">
        <v>36040504</v>
      </c>
      <c r="FM59" s="20">
        <v>0</v>
      </c>
      <c r="FN59" s="20">
        <v>0</v>
      </c>
      <c r="FO59" s="20">
        <v>0</v>
      </c>
      <c r="FP59" s="20">
        <v>0</v>
      </c>
      <c r="FQ59" s="20">
        <v>0</v>
      </c>
      <c r="FR59" s="20">
        <v>0</v>
      </c>
      <c r="FS59" s="20">
        <v>0</v>
      </c>
      <c r="FT59" s="20">
        <v>0</v>
      </c>
      <c r="FU59" s="20">
        <v>0</v>
      </c>
      <c r="FV59" s="20">
        <v>0</v>
      </c>
      <c r="FW59" s="20">
        <v>0</v>
      </c>
      <c r="FX59" s="20">
        <v>3521</v>
      </c>
      <c r="FY59" s="20">
        <v>52330</v>
      </c>
      <c r="FZ59" s="20">
        <v>659287</v>
      </c>
      <c r="GA59" s="20">
        <v>14936</v>
      </c>
      <c r="GB59" s="20">
        <v>1083344</v>
      </c>
      <c r="GC59" s="20">
        <v>2793222</v>
      </c>
      <c r="GD59" s="20">
        <v>160835</v>
      </c>
      <c r="GE59" s="20">
        <v>0</v>
      </c>
      <c r="GF59" s="20">
        <v>4960282</v>
      </c>
      <c r="GG59" s="21">
        <v>84706949</v>
      </c>
      <c r="GH59" s="22">
        <v>93142222</v>
      </c>
      <c r="GI59" s="22">
        <v>0</v>
      </c>
      <c r="GJ59" s="22">
        <v>0</v>
      </c>
      <c r="GK59" s="22">
        <v>0</v>
      </c>
      <c r="GL59" s="22">
        <v>738492</v>
      </c>
      <c r="GM59" s="22">
        <v>44420</v>
      </c>
      <c r="GN59" s="22">
        <v>0</v>
      </c>
      <c r="GO59" s="21">
        <v>93925134</v>
      </c>
      <c r="GP59" s="23">
        <v>178632083</v>
      </c>
      <c r="GQ59" s="22">
        <v>0</v>
      </c>
      <c r="GR59" s="22">
        <v>0</v>
      </c>
      <c r="GS59" s="22">
        <v>0</v>
      </c>
      <c r="GT59" s="21">
        <v>0</v>
      </c>
      <c r="GU59" s="22">
        <v>0</v>
      </c>
      <c r="GV59" s="22">
        <v>0</v>
      </c>
      <c r="GW59" s="22">
        <v>0</v>
      </c>
      <c r="GX59" s="21">
        <v>0</v>
      </c>
      <c r="GY59" s="21">
        <v>0</v>
      </c>
      <c r="GZ59" s="24">
        <v>178632083</v>
      </c>
      <c r="HA59" s="24">
        <v>178632083</v>
      </c>
      <c r="HB59" s="25"/>
    </row>
    <row r="60" spans="2:210">
      <c r="B60" s="18" t="s">
        <v>57</v>
      </c>
      <c r="C60" s="19" t="s">
        <v>251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589</v>
      </c>
      <c r="BE60" s="20">
        <v>132198</v>
      </c>
      <c r="BF60" s="20">
        <v>0</v>
      </c>
      <c r="BG60" s="20">
        <v>4545</v>
      </c>
      <c r="BH60" s="20">
        <v>0</v>
      </c>
      <c r="BI60" s="20">
        <v>0</v>
      </c>
      <c r="BJ60" s="20">
        <v>0</v>
      </c>
      <c r="BK60" s="20">
        <v>0</v>
      </c>
      <c r="BL60" s="20">
        <v>11425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382397</v>
      </c>
      <c r="BV60" s="20">
        <v>1271366</v>
      </c>
      <c r="BW60" s="20">
        <v>11254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  <c r="CT60" s="20">
        <v>0</v>
      </c>
      <c r="CU60" s="20">
        <v>0</v>
      </c>
      <c r="CV60" s="20">
        <v>0</v>
      </c>
      <c r="CW60" s="20">
        <v>0</v>
      </c>
      <c r="CX60" s="20">
        <v>0</v>
      </c>
      <c r="CY60" s="20">
        <v>0</v>
      </c>
      <c r="CZ60" s="20">
        <v>0</v>
      </c>
      <c r="DA60" s="20">
        <v>0</v>
      </c>
      <c r="DB60" s="20">
        <v>0</v>
      </c>
      <c r="DC60" s="20">
        <v>0</v>
      </c>
      <c r="DD60" s="20">
        <v>0</v>
      </c>
      <c r="DE60" s="20">
        <v>0</v>
      </c>
      <c r="DF60" s="20">
        <v>0</v>
      </c>
      <c r="DG60" s="20">
        <v>0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M60" s="20">
        <v>0</v>
      </c>
      <c r="DN60" s="20">
        <v>0</v>
      </c>
      <c r="DO60" s="20">
        <v>0</v>
      </c>
      <c r="DP60" s="20">
        <v>0</v>
      </c>
      <c r="DQ60" s="20">
        <v>0</v>
      </c>
      <c r="DR60" s="20">
        <v>0</v>
      </c>
      <c r="DS60" s="20">
        <v>0</v>
      </c>
      <c r="DT60" s="20">
        <v>0</v>
      </c>
      <c r="DU60" s="20">
        <v>0</v>
      </c>
      <c r="DV60" s="20">
        <v>0</v>
      </c>
      <c r="DW60" s="20">
        <v>0</v>
      </c>
      <c r="DX60" s="20">
        <v>0</v>
      </c>
      <c r="DY60" s="20">
        <v>0</v>
      </c>
      <c r="DZ60" s="20">
        <v>0</v>
      </c>
      <c r="EA60" s="20">
        <v>0</v>
      </c>
      <c r="EB60" s="20">
        <v>0</v>
      </c>
      <c r="EC60" s="20">
        <v>0</v>
      </c>
      <c r="ED60" s="20">
        <v>0</v>
      </c>
      <c r="EE60" s="20">
        <v>0</v>
      </c>
      <c r="EF60" s="20">
        <v>0</v>
      </c>
      <c r="EG60" s="20">
        <v>0</v>
      </c>
      <c r="EH60" s="20">
        <v>0</v>
      </c>
      <c r="EI60" s="20">
        <v>0</v>
      </c>
      <c r="EJ60" s="20">
        <v>0</v>
      </c>
      <c r="EK60" s="20">
        <v>0</v>
      </c>
      <c r="EL60" s="20">
        <v>0</v>
      </c>
      <c r="EM60" s="20">
        <v>0</v>
      </c>
      <c r="EN60" s="20">
        <v>0</v>
      </c>
      <c r="EO60" s="20">
        <v>0</v>
      </c>
      <c r="EP60" s="20">
        <v>0</v>
      </c>
      <c r="EQ60" s="20">
        <v>0</v>
      </c>
      <c r="ER60" s="20">
        <v>0</v>
      </c>
      <c r="ES60" s="20">
        <v>0</v>
      </c>
      <c r="ET60" s="20">
        <v>0</v>
      </c>
      <c r="EU60" s="20">
        <v>0</v>
      </c>
      <c r="EV60" s="20">
        <v>0</v>
      </c>
      <c r="EW60" s="20">
        <v>0</v>
      </c>
      <c r="EX60" s="20">
        <v>0</v>
      </c>
      <c r="EY60" s="20">
        <v>0</v>
      </c>
      <c r="EZ60" s="20">
        <v>0</v>
      </c>
      <c r="FA60" s="20">
        <v>0</v>
      </c>
      <c r="FB60" s="20">
        <v>0</v>
      </c>
      <c r="FC60" s="20">
        <v>0</v>
      </c>
      <c r="FD60" s="20">
        <v>0</v>
      </c>
      <c r="FE60" s="20">
        <v>0</v>
      </c>
      <c r="FF60" s="20">
        <v>74871</v>
      </c>
      <c r="FG60" s="20">
        <v>0</v>
      </c>
      <c r="FH60" s="20">
        <v>0</v>
      </c>
      <c r="FI60" s="20">
        <v>0</v>
      </c>
      <c r="FJ60" s="20">
        <v>0</v>
      </c>
      <c r="FK60" s="20">
        <v>1544062</v>
      </c>
      <c r="FL60" s="20">
        <v>7206630</v>
      </c>
      <c r="FM60" s="20">
        <v>0</v>
      </c>
      <c r="FN60" s="20">
        <v>0</v>
      </c>
      <c r="FO60" s="20">
        <v>0</v>
      </c>
      <c r="FP60" s="20">
        <v>0</v>
      </c>
      <c r="FQ60" s="20">
        <v>0</v>
      </c>
      <c r="FR60" s="20">
        <v>0</v>
      </c>
      <c r="FS60" s="20">
        <v>0</v>
      </c>
      <c r="FT60" s="20">
        <v>0</v>
      </c>
      <c r="FU60" s="20">
        <v>0</v>
      </c>
      <c r="FV60" s="20">
        <v>0</v>
      </c>
      <c r="FW60" s="20">
        <v>0</v>
      </c>
      <c r="FX60" s="20">
        <v>9654</v>
      </c>
      <c r="FY60" s="20">
        <v>17053</v>
      </c>
      <c r="FZ60" s="20">
        <v>79351</v>
      </c>
      <c r="GA60" s="20">
        <v>497</v>
      </c>
      <c r="GB60" s="20">
        <v>192947</v>
      </c>
      <c r="GC60" s="20">
        <v>1096448</v>
      </c>
      <c r="GD60" s="20">
        <v>53140</v>
      </c>
      <c r="GE60" s="20">
        <v>0</v>
      </c>
      <c r="GF60" s="20">
        <v>551486</v>
      </c>
      <c r="GG60" s="21">
        <v>12639913</v>
      </c>
      <c r="GH60" s="22">
        <v>57261493</v>
      </c>
      <c r="GI60" s="22">
        <v>0</v>
      </c>
      <c r="GJ60" s="22">
        <v>0</v>
      </c>
      <c r="GK60" s="22">
        <v>0</v>
      </c>
      <c r="GL60" s="22">
        <v>1709576</v>
      </c>
      <c r="GM60" s="22">
        <v>211522</v>
      </c>
      <c r="GN60" s="22">
        <v>0</v>
      </c>
      <c r="GO60" s="21">
        <v>59182591</v>
      </c>
      <c r="GP60" s="23">
        <v>71822504</v>
      </c>
      <c r="GQ60" s="22">
        <v>0</v>
      </c>
      <c r="GR60" s="22">
        <v>0</v>
      </c>
      <c r="GS60" s="22">
        <v>0</v>
      </c>
      <c r="GT60" s="21">
        <v>0</v>
      </c>
      <c r="GU60" s="22">
        <v>0</v>
      </c>
      <c r="GV60" s="22">
        <v>0</v>
      </c>
      <c r="GW60" s="22">
        <v>0</v>
      </c>
      <c r="GX60" s="21">
        <v>0</v>
      </c>
      <c r="GY60" s="21">
        <v>0</v>
      </c>
      <c r="GZ60" s="24">
        <v>71822504</v>
      </c>
      <c r="HA60" s="24">
        <v>71822504</v>
      </c>
      <c r="HB60" s="25"/>
    </row>
    <row r="61" spans="2:210">
      <c r="B61" s="26" t="s">
        <v>58</v>
      </c>
      <c r="C61" s="27" t="s">
        <v>252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604</v>
      </c>
      <c r="BF61" s="28">
        <v>5430</v>
      </c>
      <c r="BG61" s="28">
        <v>7137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78357</v>
      </c>
      <c r="BV61" s="28">
        <v>292329</v>
      </c>
      <c r="BW61" s="28">
        <v>8077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  <c r="CY61" s="28">
        <v>0</v>
      </c>
      <c r="CZ61" s="28">
        <v>0</v>
      </c>
      <c r="DA61" s="28">
        <v>0</v>
      </c>
      <c r="DB61" s="28">
        <v>0</v>
      </c>
      <c r="DC61" s="28">
        <v>0</v>
      </c>
      <c r="DD61" s="28">
        <v>0</v>
      </c>
      <c r="DE61" s="28">
        <v>0</v>
      </c>
      <c r="DF61" s="28">
        <v>0</v>
      </c>
      <c r="DG61" s="28">
        <v>0</v>
      </c>
      <c r="DH61" s="28">
        <v>0</v>
      </c>
      <c r="DI61" s="28">
        <v>0</v>
      </c>
      <c r="DJ61" s="28">
        <v>0</v>
      </c>
      <c r="DK61" s="28">
        <v>0</v>
      </c>
      <c r="DL61" s="28">
        <v>0</v>
      </c>
      <c r="DM61" s="28">
        <v>0</v>
      </c>
      <c r="DN61" s="28">
        <v>0</v>
      </c>
      <c r="DO61" s="28">
        <v>0</v>
      </c>
      <c r="DP61" s="28">
        <v>0</v>
      </c>
      <c r="DQ61" s="28">
        <v>0</v>
      </c>
      <c r="DR61" s="28">
        <v>0</v>
      </c>
      <c r="DS61" s="28">
        <v>0</v>
      </c>
      <c r="DT61" s="28">
        <v>0</v>
      </c>
      <c r="DU61" s="28">
        <v>0</v>
      </c>
      <c r="DV61" s="28">
        <v>0</v>
      </c>
      <c r="DW61" s="28">
        <v>0</v>
      </c>
      <c r="DX61" s="28">
        <v>0</v>
      </c>
      <c r="DY61" s="28">
        <v>0</v>
      </c>
      <c r="DZ61" s="28">
        <v>0</v>
      </c>
      <c r="EA61" s="28">
        <v>0</v>
      </c>
      <c r="EB61" s="28">
        <v>0</v>
      </c>
      <c r="EC61" s="28">
        <v>0</v>
      </c>
      <c r="ED61" s="28">
        <v>0</v>
      </c>
      <c r="EE61" s="28">
        <v>0</v>
      </c>
      <c r="EF61" s="28">
        <v>0</v>
      </c>
      <c r="EG61" s="28">
        <v>0</v>
      </c>
      <c r="EH61" s="28">
        <v>0</v>
      </c>
      <c r="EI61" s="28">
        <v>0</v>
      </c>
      <c r="EJ61" s="28">
        <v>0</v>
      </c>
      <c r="EK61" s="28">
        <v>0</v>
      </c>
      <c r="EL61" s="28">
        <v>0</v>
      </c>
      <c r="EM61" s="28">
        <v>0</v>
      </c>
      <c r="EN61" s="28">
        <v>0</v>
      </c>
      <c r="EO61" s="28">
        <v>0</v>
      </c>
      <c r="EP61" s="28">
        <v>0</v>
      </c>
      <c r="EQ61" s="28">
        <v>0</v>
      </c>
      <c r="ER61" s="28">
        <v>0</v>
      </c>
      <c r="ES61" s="28">
        <v>0</v>
      </c>
      <c r="ET61" s="28">
        <v>0</v>
      </c>
      <c r="EU61" s="28">
        <v>0</v>
      </c>
      <c r="EV61" s="28">
        <v>0</v>
      </c>
      <c r="EW61" s="28">
        <v>0</v>
      </c>
      <c r="EX61" s="28">
        <v>0</v>
      </c>
      <c r="EY61" s="28">
        <v>0</v>
      </c>
      <c r="EZ61" s="28">
        <v>0</v>
      </c>
      <c r="FA61" s="28">
        <v>0</v>
      </c>
      <c r="FB61" s="28">
        <v>0</v>
      </c>
      <c r="FC61" s="28">
        <v>0</v>
      </c>
      <c r="FD61" s="28">
        <v>0</v>
      </c>
      <c r="FE61" s="28">
        <v>0</v>
      </c>
      <c r="FF61" s="28">
        <v>58902</v>
      </c>
      <c r="FG61" s="28">
        <v>0</v>
      </c>
      <c r="FH61" s="28">
        <v>0</v>
      </c>
      <c r="FI61" s="28">
        <v>0</v>
      </c>
      <c r="FJ61" s="28">
        <v>0</v>
      </c>
      <c r="FK61" s="28">
        <v>514124</v>
      </c>
      <c r="FL61" s="28">
        <v>1950613</v>
      </c>
      <c r="FM61" s="28">
        <v>0</v>
      </c>
      <c r="FN61" s="28">
        <v>0</v>
      </c>
      <c r="FO61" s="28">
        <v>0</v>
      </c>
      <c r="FP61" s="28">
        <v>0</v>
      </c>
      <c r="FQ61" s="28">
        <v>0</v>
      </c>
      <c r="FR61" s="28">
        <v>0</v>
      </c>
      <c r="FS61" s="28">
        <v>0</v>
      </c>
      <c r="FT61" s="28">
        <v>0</v>
      </c>
      <c r="FU61" s="28">
        <v>0</v>
      </c>
      <c r="FV61" s="28">
        <v>0</v>
      </c>
      <c r="FW61" s="28">
        <v>0</v>
      </c>
      <c r="FX61" s="28">
        <v>17</v>
      </c>
      <c r="FY61" s="28">
        <v>4355</v>
      </c>
      <c r="FZ61" s="28">
        <v>48133</v>
      </c>
      <c r="GA61" s="28">
        <v>2536</v>
      </c>
      <c r="GB61" s="28">
        <v>3657</v>
      </c>
      <c r="GC61" s="28">
        <v>12331</v>
      </c>
      <c r="GD61" s="28">
        <v>337</v>
      </c>
      <c r="GE61" s="28">
        <v>0</v>
      </c>
      <c r="GF61" s="28">
        <v>11725</v>
      </c>
      <c r="GG61" s="29">
        <v>2998664</v>
      </c>
      <c r="GH61" s="30">
        <v>11110761</v>
      </c>
      <c r="GI61" s="30">
        <v>0</v>
      </c>
      <c r="GJ61" s="30">
        <v>0</v>
      </c>
      <c r="GK61" s="30">
        <v>0</v>
      </c>
      <c r="GL61" s="30">
        <v>42864</v>
      </c>
      <c r="GM61" s="30">
        <v>7814317</v>
      </c>
      <c r="GN61" s="30">
        <v>0</v>
      </c>
      <c r="GO61" s="29">
        <v>18967942</v>
      </c>
      <c r="GP61" s="31">
        <v>21966606</v>
      </c>
      <c r="GQ61" s="30">
        <v>0</v>
      </c>
      <c r="GR61" s="30">
        <v>0</v>
      </c>
      <c r="GS61" s="30">
        <v>0</v>
      </c>
      <c r="GT61" s="29">
        <v>0</v>
      </c>
      <c r="GU61" s="30">
        <v>0</v>
      </c>
      <c r="GV61" s="30">
        <v>0</v>
      </c>
      <c r="GW61" s="30">
        <v>0</v>
      </c>
      <c r="GX61" s="29">
        <v>0</v>
      </c>
      <c r="GY61" s="29">
        <v>0</v>
      </c>
      <c r="GZ61" s="32">
        <v>21966606</v>
      </c>
      <c r="HA61" s="32">
        <v>21966606</v>
      </c>
      <c r="HB61" s="25"/>
    </row>
    <row r="62" spans="2:210">
      <c r="B62" s="33" t="s">
        <v>59</v>
      </c>
      <c r="C62" s="34" t="s">
        <v>253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3411</v>
      </c>
      <c r="BF62" s="35">
        <v>18805</v>
      </c>
      <c r="BG62" s="35">
        <v>535969</v>
      </c>
      <c r="BH62" s="35">
        <v>0</v>
      </c>
      <c r="BI62" s="35">
        <v>651097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390899</v>
      </c>
      <c r="BV62" s="35">
        <v>1241481</v>
      </c>
      <c r="BW62" s="35">
        <v>122960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5">
        <v>0</v>
      </c>
      <c r="CH62" s="35">
        <v>0</v>
      </c>
      <c r="CI62" s="35">
        <v>0</v>
      </c>
      <c r="CJ62" s="35">
        <v>0</v>
      </c>
      <c r="CK62" s="35">
        <v>0</v>
      </c>
      <c r="CL62" s="35">
        <v>0</v>
      </c>
      <c r="CM62" s="35">
        <v>0</v>
      </c>
      <c r="CN62" s="35">
        <v>0</v>
      </c>
      <c r="CO62" s="35">
        <v>0</v>
      </c>
      <c r="CP62" s="35">
        <v>0</v>
      </c>
      <c r="CQ62" s="35">
        <v>0</v>
      </c>
      <c r="CR62" s="35">
        <v>0</v>
      </c>
      <c r="CS62" s="35">
        <v>0</v>
      </c>
      <c r="CT62" s="35">
        <v>0</v>
      </c>
      <c r="CU62" s="35">
        <v>0</v>
      </c>
      <c r="CV62" s="35">
        <v>0</v>
      </c>
      <c r="CW62" s="35">
        <v>0</v>
      </c>
      <c r="CX62" s="35">
        <v>0</v>
      </c>
      <c r="CY62" s="35">
        <v>0</v>
      </c>
      <c r="CZ62" s="35">
        <v>0</v>
      </c>
      <c r="DA62" s="35">
        <v>0</v>
      </c>
      <c r="DB62" s="35">
        <v>0</v>
      </c>
      <c r="DC62" s="35">
        <v>0</v>
      </c>
      <c r="DD62" s="35">
        <v>0</v>
      </c>
      <c r="DE62" s="35">
        <v>0</v>
      </c>
      <c r="DF62" s="35">
        <v>0</v>
      </c>
      <c r="DG62" s="35">
        <v>0</v>
      </c>
      <c r="DH62" s="35">
        <v>0</v>
      </c>
      <c r="DI62" s="35">
        <v>0</v>
      </c>
      <c r="DJ62" s="35">
        <v>0</v>
      </c>
      <c r="DK62" s="35">
        <v>0</v>
      </c>
      <c r="DL62" s="35">
        <v>0</v>
      </c>
      <c r="DM62" s="35">
        <v>0</v>
      </c>
      <c r="DN62" s="35">
        <v>0</v>
      </c>
      <c r="DO62" s="35">
        <v>0</v>
      </c>
      <c r="DP62" s="35">
        <v>0</v>
      </c>
      <c r="DQ62" s="35">
        <v>0</v>
      </c>
      <c r="DR62" s="35">
        <v>0</v>
      </c>
      <c r="DS62" s="35">
        <v>0</v>
      </c>
      <c r="DT62" s="35">
        <v>0</v>
      </c>
      <c r="DU62" s="35">
        <v>0</v>
      </c>
      <c r="DV62" s="35">
        <v>0</v>
      </c>
      <c r="DW62" s="35">
        <v>0</v>
      </c>
      <c r="DX62" s="35">
        <v>0</v>
      </c>
      <c r="DY62" s="35">
        <v>0</v>
      </c>
      <c r="DZ62" s="35">
        <v>0</v>
      </c>
      <c r="EA62" s="35">
        <v>0</v>
      </c>
      <c r="EB62" s="35">
        <v>0</v>
      </c>
      <c r="EC62" s="35">
        <v>55541</v>
      </c>
      <c r="ED62" s="35">
        <v>0</v>
      </c>
      <c r="EE62" s="35">
        <v>0</v>
      </c>
      <c r="EF62" s="35">
        <v>0</v>
      </c>
      <c r="EG62" s="35">
        <v>0</v>
      </c>
      <c r="EH62" s="35">
        <v>0</v>
      </c>
      <c r="EI62" s="35">
        <v>0</v>
      </c>
      <c r="EJ62" s="35">
        <v>0</v>
      </c>
      <c r="EK62" s="35">
        <v>0</v>
      </c>
      <c r="EL62" s="35">
        <v>0</v>
      </c>
      <c r="EM62" s="35">
        <v>0</v>
      </c>
      <c r="EN62" s="35">
        <v>0</v>
      </c>
      <c r="EO62" s="35">
        <v>0</v>
      </c>
      <c r="EP62" s="35">
        <v>7</v>
      </c>
      <c r="EQ62" s="35">
        <v>0</v>
      </c>
      <c r="ER62" s="35">
        <v>0</v>
      </c>
      <c r="ES62" s="35">
        <v>0</v>
      </c>
      <c r="ET62" s="35">
        <v>0</v>
      </c>
      <c r="EU62" s="35">
        <v>0</v>
      </c>
      <c r="EV62" s="35">
        <v>0</v>
      </c>
      <c r="EW62" s="35">
        <v>0</v>
      </c>
      <c r="EX62" s="35">
        <v>0</v>
      </c>
      <c r="EY62" s="35">
        <v>0</v>
      </c>
      <c r="EZ62" s="35">
        <v>0</v>
      </c>
      <c r="FA62" s="35">
        <v>0</v>
      </c>
      <c r="FB62" s="35">
        <v>0</v>
      </c>
      <c r="FC62" s="35">
        <v>0</v>
      </c>
      <c r="FD62" s="35">
        <v>0</v>
      </c>
      <c r="FE62" s="35">
        <v>0</v>
      </c>
      <c r="FF62" s="35">
        <v>32402</v>
      </c>
      <c r="FG62" s="35">
        <v>0</v>
      </c>
      <c r="FH62" s="35">
        <v>0</v>
      </c>
      <c r="FI62" s="35">
        <v>0</v>
      </c>
      <c r="FJ62" s="35">
        <v>0</v>
      </c>
      <c r="FK62" s="35">
        <v>1222379</v>
      </c>
      <c r="FL62" s="35">
        <v>8622247</v>
      </c>
      <c r="FM62" s="35">
        <v>0</v>
      </c>
      <c r="FN62" s="35">
        <v>0</v>
      </c>
      <c r="FO62" s="35">
        <v>0</v>
      </c>
      <c r="FP62" s="35">
        <v>0</v>
      </c>
      <c r="FQ62" s="35">
        <v>0</v>
      </c>
      <c r="FR62" s="35">
        <v>0</v>
      </c>
      <c r="FS62" s="35">
        <v>0</v>
      </c>
      <c r="FT62" s="35">
        <v>0</v>
      </c>
      <c r="FU62" s="35">
        <v>0</v>
      </c>
      <c r="FV62" s="35">
        <v>0</v>
      </c>
      <c r="FW62" s="35">
        <v>0</v>
      </c>
      <c r="FX62" s="35">
        <v>67143</v>
      </c>
      <c r="FY62" s="35">
        <v>7702</v>
      </c>
      <c r="FZ62" s="35">
        <v>85146</v>
      </c>
      <c r="GA62" s="35">
        <v>2478</v>
      </c>
      <c r="GB62" s="35">
        <v>1589</v>
      </c>
      <c r="GC62" s="35">
        <v>5051</v>
      </c>
      <c r="GD62" s="35">
        <v>18799</v>
      </c>
      <c r="GE62" s="35">
        <v>0</v>
      </c>
      <c r="GF62" s="35">
        <v>5177</v>
      </c>
      <c r="GG62" s="36">
        <v>13090283</v>
      </c>
      <c r="GH62" s="37">
        <v>13660611</v>
      </c>
      <c r="GI62" s="37">
        <v>0</v>
      </c>
      <c r="GJ62" s="37">
        <v>0</v>
      </c>
      <c r="GK62" s="37">
        <v>0</v>
      </c>
      <c r="GL62" s="37">
        <v>137385</v>
      </c>
      <c r="GM62" s="37">
        <v>44770059</v>
      </c>
      <c r="GN62" s="37">
        <v>0</v>
      </c>
      <c r="GO62" s="36">
        <v>58568055</v>
      </c>
      <c r="GP62" s="38">
        <v>71658338</v>
      </c>
      <c r="GQ62" s="37">
        <v>0</v>
      </c>
      <c r="GR62" s="37">
        <v>0</v>
      </c>
      <c r="GS62" s="37">
        <v>0</v>
      </c>
      <c r="GT62" s="36">
        <v>0</v>
      </c>
      <c r="GU62" s="37">
        <v>0</v>
      </c>
      <c r="GV62" s="37">
        <v>0</v>
      </c>
      <c r="GW62" s="37">
        <v>0</v>
      </c>
      <c r="GX62" s="36">
        <v>0</v>
      </c>
      <c r="GY62" s="36">
        <v>0</v>
      </c>
      <c r="GZ62" s="39">
        <v>71658338</v>
      </c>
      <c r="HA62" s="39">
        <v>71658338</v>
      </c>
      <c r="HB62" s="25"/>
    </row>
    <row r="63" spans="2:210">
      <c r="B63" s="18" t="s">
        <v>60</v>
      </c>
      <c r="C63" s="19" t="s">
        <v>254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16414</v>
      </c>
      <c r="BF63" s="20">
        <v>0</v>
      </c>
      <c r="BG63" s="20">
        <v>14115</v>
      </c>
      <c r="BH63" s="20">
        <v>247673</v>
      </c>
      <c r="BI63" s="20">
        <v>307636</v>
      </c>
      <c r="BJ63" s="20">
        <v>0</v>
      </c>
      <c r="BK63" s="20">
        <v>34264</v>
      </c>
      <c r="BL63" s="20">
        <v>18064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107723</v>
      </c>
      <c r="BV63" s="20">
        <v>379720</v>
      </c>
      <c r="BW63" s="20">
        <v>104209</v>
      </c>
      <c r="BX63" s="20">
        <v>2587</v>
      </c>
      <c r="BY63" s="20">
        <v>39370</v>
      </c>
      <c r="BZ63" s="20">
        <v>0</v>
      </c>
      <c r="CA63" s="20">
        <v>0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  <c r="CT63" s="20">
        <v>0</v>
      </c>
      <c r="CU63" s="20">
        <v>0</v>
      </c>
      <c r="CV63" s="20">
        <v>0</v>
      </c>
      <c r="CW63" s="20">
        <v>0</v>
      </c>
      <c r="CX63" s="20">
        <v>0</v>
      </c>
      <c r="CY63" s="20">
        <v>0</v>
      </c>
      <c r="CZ63" s="20">
        <v>0</v>
      </c>
      <c r="DA63" s="20">
        <v>0</v>
      </c>
      <c r="DB63" s="20">
        <v>0</v>
      </c>
      <c r="DC63" s="20">
        <v>0</v>
      </c>
      <c r="DD63" s="20">
        <v>757</v>
      </c>
      <c r="DE63" s="20">
        <v>11</v>
      </c>
      <c r="DF63" s="20">
        <v>0</v>
      </c>
      <c r="DG63" s="20">
        <v>0</v>
      </c>
      <c r="DH63" s="20">
        <v>0</v>
      </c>
      <c r="DI63" s="20">
        <v>0</v>
      </c>
      <c r="DJ63" s="20">
        <v>0</v>
      </c>
      <c r="DK63" s="20">
        <v>0</v>
      </c>
      <c r="DL63" s="20">
        <v>0</v>
      </c>
      <c r="DM63" s="20">
        <v>0</v>
      </c>
      <c r="DN63" s="20">
        <v>0</v>
      </c>
      <c r="DO63" s="20">
        <v>0</v>
      </c>
      <c r="DP63" s="20">
        <v>0</v>
      </c>
      <c r="DQ63" s="20">
        <v>0</v>
      </c>
      <c r="DR63" s="20">
        <v>257</v>
      </c>
      <c r="DS63" s="20">
        <v>0</v>
      </c>
      <c r="DT63" s="20">
        <v>0</v>
      </c>
      <c r="DU63" s="20">
        <v>0</v>
      </c>
      <c r="DV63" s="20">
        <v>0</v>
      </c>
      <c r="DW63" s="20">
        <v>0</v>
      </c>
      <c r="DX63" s="20">
        <v>0</v>
      </c>
      <c r="DY63" s="20">
        <v>0</v>
      </c>
      <c r="DZ63" s="20">
        <v>0</v>
      </c>
      <c r="EA63" s="20">
        <v>0</v>
      </c>
      <c r="EB63" s="20">
        <v>0</v>
      </c>
      <c r="EC63" s="20">
        <v>0</v>
      </c>
      <c r="ED63" s="20">
        <v>0</v>
      </c>
      <c r="EE63" s="20">
        <v>0</v>
      </c>
      <c r="EF63" s="20">
        <v>0</v>
      </c>
      <c r="EG63" s="20">
        <v>0</v>
      </c>
      <c r="EH63" s="20">
        <v>11</v>
      </c>
      <c r="EI63" s="20">
        <v>0</v>
      </c>
      <c r="EJ63" s="20">
        <v>0</v>
      </c>
      <c r="EK63" s="20">
        <v>0</v>
      </c>
      <c r="EL63" s="20">
        <v>0</v>
      </c>
      <c r="EM63" s="20">
        <v>0</v>
      </c>
      <c r="EN63" s="20">
        <v>0</v>
      </c>
      <c r="EO63" s="20">
        <v>0</v>
      </c>
      <c r="EP63" s="20">
        <v>7737</v>
      </c>
      <c r="EQ63" s="20">
        <v>0</v>
      </c>
      <c r="ER63" s="20">
        <v>0</v>
      </c>
      <c r="ES63" s="20">
        <v>0</v>
      </c>
      <c r="ET63" s="20">
        <v>0</v>
      </c>
      <c r="EU63" s="20">
        <v>0</v>
      </c>
      <c r="EV63" s="20">
        <v>0</v>
      </c>
      <c r="EW63" s="20">
        <v>0</v>
      </c>
      <c r="EX63" s="20">
        <v>0</v>
      </c>
      <c r="EY63" s="20">
        <v>0</v>
      </c>
      <c r="EZ63" s="20">
        <v>0</v>
      </c>
      <c r="FA63" s="20">
        <v>0</v>
      </c>
      <c r="FB63" s="20">
        <v>0</v>
      </c>
      <c r="FC63" s="20">
        <v>0</v>
      </c>
      <c r="FD63" s="20">
        <v>0</v>
      </c>
      <c r="FE63" s="20">
        <v>0</v>
      </c>
      <c r="FF63" s="20">
        <v>76914</v>
      </c>
      <c r="FG63" s="20">
        <v>0</v>
      </c>
      <c r="FH63" s="20">
        <v>0</v>
      </c>
      <c r="FI63" s="20">
        <v>0</v>
      </c>
      <c r="FJ63" s="20">
        <v>0</v>
      </c>
      <c r="FK63" s="20">
        <v>288055</v>
      </c>
      <c r="FL63" s="20">
        <v>3962117</v>
      </c>
      <c r="FM63" s="20">
        <v>0</v>
      </c>
      <c r="FN63" s="20">
        <v>0</v>
      </c>
      <c r="FO63" s="20">
        <v>0</v>
      </c>
      <c r="FP63" s="20">
        <v>0</v>
      </c>
      <c r="FQ63" s="20">
        <v>0</v>
      </c>
      <c r="FR63" s="20">
        <v>0</v>
      </c>
      <c r="FS63" s="20">
        <v>0</v>
      </c>
      <c r="FT63" s="20">
        <v>0</v>
      </c>
      <c r="FU63" s="20">
        <v>0</v>
      </c>
      <c r="FV63" s="20">
        <v>0</v>
      </c>
      <c r="FW63" s="20">
        <v>0</v>
      </c>
      <c r="FX63" s="20">
        <v>584</v>
      </c>
      <c r="FY63" s="20">
        <v>3390</v>
      </c>
      <c r="FZ63" s="20">
        <v>42204</v>
      </c>
      <c r="GA63" s="20">
        <v>178</v>
      </c>
      <c r="GB63" s="20">
        <v>31006</v>
      </c>
      <c r="GC63" s="20">
        <v>67191</v>
      </c>
      <c r="GD63" s="20">
        <v>3893</v>
      </c>
      <c r="GE63" s="20">
        <v>0</v>
      </c>
      <c r="GF63" s="20">
        <v>104224</v>
      </c>
      <c r="GG63" s="21">
        <v>5860304</v>
      </c>
      <c r="GH63" s="22">
        <v>11005754</v>
      </c>
      <c r="GI63" s="22">
        <v>0</v>
      </c>
      <c r="GJ63" s="22">
        <v>0</v>
      </c>
      <c r="GK63" s="22">
        <v>0</v>
      </c>
      <c r="GL63" s="22">
        <v>-288524</v>
      </c>
      <c r="GM63" s="22">
        <v>5490658</v>
      </c>
      <c r="GN63" s="22">
        <v>0</v>
      </c>
      <c r="GO63" s="21">
        <v>16207888</v>
      </c>
      <c r="GP63" s="23">
        <v>22068192</v>
      </c>
      <c r="GQ63" s="22">
        <v>0</v>
      </c>
      <c r="GR63" s="22">
        <v>0</v>
      </c>
      <c r="GS63" s="22">
        <v>0</v>
      </c>
      <c r="GT63" s="21">
        <v>0</v>
      </c>
      <c r="GU63" s="22">
        <v>0</v>
      </c>
      <c r="GV63" s="22">
        <v>0</v>
      </c>
      <c r="GW63" s="22">
        <v>0</v>
      </c>
      <c r="GX63" s="21">
        <v>0</v>
      </c>
      <c r="GY63" s="21">
        <v>0</v>
      </c>
      <c r="GZ63" s="24">
        <v>22068192</v>
      </c>
      <c r="HA63" s="24">
        <v>22068192</v>
      </c>
      <c r="HB63" s="25"/>
    </row>
    <row r="64" spans="2:210">
      <c r="B64" s="18" t="s">
        <v>61</v>
      </c>
      <c r="C64" s="19" t="s">
        <v>255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0</v>
      </c>
      <c r="AR64" s="20">
        <v>0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3443</v>
      </c>
      <c r="BE64" s="20">
        <v>493779</v>
      </c>
      <c r="BF64" s="20">
        <v>0</v>
      </c>
      <c r="BG64" s="20">
        <v>7780</v>
      </c>
      <c r="BH64" s="20">
        <v>0</v>
      </c>
      <c r="BI64" s="20">
        <v>116767927</v>
      </c>
      <c r="BJ64" s="20">
        <v>0</v>
      </c>
      <c r="BK64" s="20">
        <v>2794012</v>
      </c>
      <c r="BL64" s="20">
        <v>953</v>
      </c>
      <c r="BM64" s="20">
        <v>0</v>
      </c>
      <c r="BN64" s="20">
        <v>0</v>
      </c>
      <c r="BO64" s="20">
        <v>5541028</v>
      </c>
      <c r="BP64" s="20">
        <v>0</v>
      </c>
      <c r="BQ64" s="20">
        <v>251090</v>
      </c>
      <c r="BR64" s="20">
        <v>390500</v>
      </c>
      <c r="BS64" s="20">
        <v>0</v>
      </c>
      <c r="BT64" s="20">
        <v>0</v>
      </c>
      <c r="BU64" s="20">
        <v>756499</v>
      </c>
      <c r="BV64" s="20">
        <v>4178590</v>
      </c>
      <c r="BW64" s="20">
        <v>1029142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10687</v>
      </c>
      <c r="CK64" s="20">
        <v>0</v>
      </c>
      <c r="CL64" s="20">
        <v>0</v>
      </c>
      <c r="CM64" s="20">
        <v>72762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5732</v>
      </c>
      <c r="CT64" s="20">
        <v>0</v>
      </c>
      <c r="CU64" s="20">
        <v>19181239</v>
      </c>
      <c r="CV64" s="20">
        <v>0</v>
      </c>
      <c r="CW64" s="20">
        <v>4169</v>
      </c>
      <c r="CX64" s="20">
        <v>0</v>
      </c>
      <c r="CY64" s="20">
        <v>1517885</v>
      </c>
      <c r="CZ64" s="20">
        <v>260557</v>
      </c>
      <c r="DA64" s="20">
        <v>10978555</v>
      </c>
      <c r="DB64" s="20">
        <v>7682755</v>
      </c>
      <c r="DC64" s="20">
        <v>474913</v>
      </c>
      <c r="DD64" s="20">
        <v>6164</v>
      </c>
      <c r="DE64" s="20">
        <v>36146</v>
      </c>
      <c r="DF64" s="20">
        <v>0</v>
      </c>
      <c r="DG64" s="20">
        <v>0</v>
      </c>
      <c r="DH64" s="20">
        <v>0</v>
      </c>
      <c r="DI64" s="20">
        <v>329</v>
      </c>
      <c r="DJ64" s="20">
        <v>0</v>
      </c>
      <c r="DK64" s="20">
        <v>160</v>
      </c>
      <c r="DL64" s="20">
        <v>0</v>
      </c>
      <c r="DM64" s="20">
        <v>0</v>
      </c>
      <c r="DN64" s="20">
        <v>0</v>
      </c>
      <c r="DO64" s="20">
        <v>0</v>
      </c>
      <c r="DP64" s="20">
        <v>0</v>
      </c>
      <c r="DQ64" s="20">
        <v>0</v>
      </c>
      <c r="DR64" s="20">
        <v>2121</v>
      </c>
      <c r="DS64" s="20">
        <v>0</v>
      </c>
      <c r="DT64" s="20">
        <v>0</v>
      </c>
      <c r="DU64" s="20">
        <v>0</v>
      </c>
      <c r="DV64" s="20">
        <v>0</v>
      </c>
      <c r="DW64" s="20">
        <v>0</v>
      </c>
      <c r="DX64" s="20">
        <v>0</v>
      </c>
      <c r="DY64" s="20">
        <v>0</v>
      </c>
      <c r="DZ64" s="20">
        <v>0</v>
      </c>
      <c r="EA64" s="20">
        <v>2959</v>
      </c>
      <c r="EB64" s="20">
        <v>0</v>
      </c>
      <c r="EC64" s="20">
        <v>1058117</v>
      </c>
      <c r="ED64" s="20">
        <v>0</v>
      </c>
      <c r="EE64" s="20">
        <v>0</v>
      </c>
      <c r="EF64" s="20">
        <v>0</v>
      </c>
      <c r="EG64" s="20">
        <v>0</v>
      </c>
      <c r="EH64" s="20">
        <v>0</v>
      </c>
      <c r="EI64" s="20">
        <v>0</v>
      </c>
      <c r="EJ64" s="20">
        <v>0</v>
      </c>
      <c r="EK64" s="20">
        <v>0</v>
      </c>
      <c r="EL64" s="20">
        <v>0</v>
      </c>
      <c r="EM64" s="20">
        <v>0</v>
      </c>
      <c r="EN64" s="20">
        <v>0</v>
      </c>
      <c r="EO64" s="20">
        <v>0</v>
      </c>
      <c r="EP64" s="20">
        <v>95</v>
      </c>
      <c r="EQ64" s="20">
        <v>62462</v>
      </c>
      <c r="ER64" s="20">
        <v>0</v>
      </c>
      <c r="ES64" s="20">
        <v>0</v>
      </c>
      <c r="ET64" s="20">
        <v>0</v>
      </c>
      <c r="EU64" s="20">
        <v>18</v>
      </c>
      <c r="EV64" s="20">
        <v>0</v>
      </c>
      <c r="EW64" s="20">
        <v>0</v>
      </c>
      <c r="EX64" s="20">
        <v>0</v>
      </c>
      <c r="EY64" s="20">
        <v>0</v>
      </c>
      <c r="EZ64" s="20">
        <v>0</v>
      </c>
      <c r="FA64" s="20">
        <v>0</v>
      </c>
      <c r="FB64" s="20">
        <v>0</v>
      </c>
      <c r="FC64" s="20">
        <v>0</v>
      </c>
      <c r="FD64" s="20">
        <v>0</v>
      </c>
      <c r="FE64" s="20">
        <v>0</v>
      </c>
      <c r="FF64" s="20">
        <v>208297</v>
      </c>
      <c r="FG64" s="20">
        <v>0</v>
      </c>
      <c r="FH64" s="20">
        <v>0</v>
      </c>
      <c r="FI64" s="20">
        <v>0</v>
      </c>
      <c r="FJ64" s="20">
        <v>0</v>
      </c>
      <c r="FK64" s="20">
        <v>1601479</v>
      </c>
      <c r="FL64" s="20">
        <v>18995749</v>
      </c>
      <c r="FM64" s="20">
        <v>0</v>
      </c>
      <c r="FN64" s="20">
        <v>0</v>
      </c>
      <c r="FO64" s="20">
        <v>0</v>
      </c>
      <c r="FP64" s="20">
        <v>0</v>
      </c>
      <c r="FQ64" s="20">
        <v>0</v>
      </c>
      <c r="FR64" s="20">
        <v>0</v>
      </c>
      <c r="FS64" s="20">
        <v>0</v>
      </c>
      <c r="FT64" s="20">
        <v>0</v>
      </c>
      <c r="FU64" s="20">
        <v>8</v>
      </c>
      <c r="FV64" s="20">
        <v>0</v>
      </c>
      <c r="FW64" s="20">
        <v>0</v>
      </c>
      <c r="FX64" s="20">
        <v>205</v>
      </c>
      <c r="FY64" s="20">
        <v>2683</v>
      </c>
      <c r="FZ64" s="20">
        <v>15046</v>
      </c>
      <c r="GA64" s="20">
        <v>340</v>
      </c>
      <c r="GB64" s="20">
        <v>33241</v>
      </c>
      <c r="GC64" s="20">
        <v>240880</v>
      </c>
      <c r="GD64" s="20">
        <v>8173</v>
      </c>
      <c r="GE64" s="20">
        <v>0</v>
      </c>
      <c r="GF64" s="20">
        <v>91475</v>
      </c>
      <c r="GG64" s="21">
        <v>194770144</v>
      </c>
      <c r="GH64" s="22">
        <v>62605750</v>
      </c>
      <c r="GI64" s="22">
        <v>0</v>
      </c>
      <c r="GJ64" s="22">
        <v>0</v>
      </c>
      <c r="GK64" s="22">
        <v>0</v>
      </c>
      <c r="GL64" s="22">
        <v>-2776295</v>
      </c>
      <c r="GM64" s="22">
        <v>224183660</v>
      </c>
      <c r="GN64" s="22">
        <v>0</v>
      </c>
      <c r="GO64" s="21">
        <v>284013115</v>
      </c>
      <c r="GP64" s="23">
        <v>478783259</v>
      </c>
      <c r="GQ64" s="22">
        <v>0</v>
      </c>
      <c r="GR64" s="22">
        <v>0</v>
      </c>
      <c r="GS64" s="22">
        <v>0</v>
      </c>
      <c r="GT64" s="21">
        <v>0</v>
      </c>
      <c r="GU64" s="22">
        <v>0</v>
      </c>
      <c r="GV64" s="22">
        <v>0</v>
      </c>
      <c r="GW64" s="22">
        <v>0</v>
      </c>
      <c r="GX64" s="21">
        <v>0</v>
      </c>
      <c r="GY64" s="21">
        <v>0</v>
      </c>
      <c r="GZ64" s="24">
        <v>478783259</v>
      </c>
      <c r="HA64" s="24">
        <v>478783259</v>
      </c>
      <c r="HB64" s="25"/>
    </row>
    <row r="65" spans="2:210">
      <c r="B65" s="18" t="s">
        <v>62</v>
      </c>
      <c r="C65" s="19" t="s">
        <v>256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94270</v>
      </c>
      <c r="AD65" s="20">
        <v>9094</v>
      </c>
      <c r="AE65" s="20">
        <v>6578</v>
      </c>
      <c r="AF65" s="20">
        <v>78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6237</v>
      </c>
      <c r="BF65" s="20">
        <v>0</v>
      </c>
      <c r="BG65" s="20">
        <v>2405</v>
      </c>
      <c r="BH65" s="20">
        <v>8</v>
      </c>
      <c r="BI65" s="20">
        <v>23</v>
      </c>
      <c r="BJ65" s="20">
        <v>4377046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30626</v>
      </c>
      <c r="BV65" s="20">
        <v>168761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  <c r="CT65" s="20">
        <v>0</v>
      </c>
      <c r="CU65" s="20">
        <v>0</v>
      </c>
      <c r="CV65" s="20">
        <v>0</v>
      </c>
      <c r="CW65" s="20">
        <v>0</v>
      </c>
      <c r="CX65" s="20">
        <v>0</v>
      </c>
      <c r="CY65" s="20">
        <v>0</v>
      </c>
      <c r="CZ65" s="20">
        <v>0</v>
      </c>
      <c r="DA65" s="20">
        <v>0</v>
      </c>
      <c r="DB65" s="20">
        <v>1973</v>
      </c>
      <c r="DC65" s="20">
        <v>0</v>
      </c>
      <c r="DD65" s="20">
        <v>1712</v>
      </c>
      <c r="DE65" s="20">
        <v>0</v>
      </c>
      <c r="DF65" s="20">
        <v>0</v>
      </c>
      <c r="DG65" s="20">
        <v>0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M65" s="20">
        <v>0</v>
      </c>
      <c r="DN65" s="20">
        <v>0</v>
      </c>
      <c r="DO65" s="20">
        <v>0</v>
      </c>
      <c r="DP65" s="20">
        <v>0</v>
      </c>
      <c r="DQ65" s="20">
        <v>0</v>
      </c>
      <c r="DR65" s="20">
        <v>0</v>
      </c>
      <c r="DS65" s="20">
        <v>0</v>
      </c>
      <c r="DT65" s="20">
        <v>0</v>
      </c>
      <c r="DU65" s="20">
        <v>0</v>
      </c>
      <c r="DV65" s="20">
        <v>0</v>
      </c>
      <c r="DW65" s="20">
        <v>0</v>
      </c>
      <c r="DX65" s="20">
        <v>0</v>
      </c>
      <c r="DY65" s="20">
        <v>0</v>
      </c>
      <c r="DZ65" s="20">
        <v>0</v>
      </c>
      <c r="EA65" s="20">
        <v>0</v>
      </c>
      <c r="EB65" s="20">
        <v>0</v>
      </c>
      <c r="EC65" s="20">
        <v>0</v>
      </c>
      <c r="ED65" s="20">
        <v>0</v>
      </c>
      <c r="EE65" s="20">
        <v>0</v>
      </c>
      <c r="EF65" s="20">
        <v>0</v>
      </c>
      <c r="EG65" s="20">
        <v>0</v>
      </c>
      <c r="EH65" s="20">
        <v>0</v>
      </c>
      <c r="EI65" s="20">
        <v>0</v>
      </c>
      <c r="EJ65" s="20">
        <v>0</v>
      </c>
      <c r="EK65" s="20">
        <v>0</v>
      </c>
      <c r="EL65" s="20">
        <v>0</v>
      </c>
      <c r="EM65" s="20">
        <v>1489</v>
      </c>
      <c r="EN65" s="20">
        <v>0</v>
      </c>
      <c r="EO65" s="20">
        <v>0</v>
      </c>
      <c r="EP65" s="20">
        <v>0</v>
      </c>
      <c r="EQ65" s="20">
        <v>0</v>
      </c>
      <c r="ER65" s="20">
        <v>0</v>
      </c>
      <c r="ES65" s="20">
        <v>0</v>
      </c>
      <c r="ET65" s="20">
        <v>0</v>
      </c>
      <c r="EU65" s="20">
        <v>0</v>
      </c>
      <c r="EV65" s="20">
        <v>0</v>
      </c>
      <c r="EW65" s="20">
        <v>0</v>
      </c>
      <c r="EX65" s="20">
        <v>0</v>
      </c>
      <c r="EY65" s="20">
        <v>0</v>
      </c>
      <c r="EZ65" s="20">
        <v>0</v>
      </c>
      <c r="FA65" s="20">
        <v>0</v>
      </c>
      <c r="FB65" s="20">
        <v>0</v>
      </c>
      <c r="FC65" s="20">
        <v>0</v>
      </c>
      <c r="FD65" s="20">
        <v>0</v>
      </c>
      <c r="FE65" s="20">
        <v>0</v>
      </c>
      <c r="FF65" s="20">
        <v>0</v>
      </c>
      <c r="FG65" s="20">
        <v>0</v>
      </c>
      <c r="FH65" s="20">
        <v>0</v>
      </c>
      <c r="FI65" s="20">
        <v>0</v>
      </c>
      <c r="FJ65" s="20">
        <v>0</v>
      </c>
      <c r="FK65" s="20">
        <v>394100</v>
      </c>
      <c r="FL65" s="20">
        <v>3012108</v>
      </c>
      <c r="FM65" s="20">
        <v>0</v>
      </c>
      <c r="FN65" s="20">
        <v>0</v>
      </c>
      <c r="FO65" s="20">
        <v>0</v>
      </c>
      <c r="FP65" s="20">
        <v>0</v>
      </c>
      <c r="FQ65" s="20">
        <v>0</v>
      </c>
      <c r="FR65" s="20">
        <v>0</v>
      </c>
      <c r="FS65" s="20">
        <v>0</v>
      </c>
      <c r="FT65" s="20">
        <v>0</v>
      </c>
      <c r="FU65" s="20">
        <v>0</v>
      </c>
      <c r="FV65" s="20">
        <v>0</v>
      </c>
      <c r="FW65" s="20">
        <v>0</v>
      </c>
      <c r="FX65" s="20">
        <v>420</v>
      </c>
      <c r="FY65" s="20">
        <v>333</v>
      </c>
      <c r="FZ65" s="20">
        <v>8159</v>
      </c>
      <c r="GA65" s="20">
        <v>363</v>
      </c>
      <c r="GB65" s="20">
        <v>13422</v>
      </c>
      <c r="GC65" s="20">
        <v>28833</v>
      </c>
      <c r="GD65" s="20">
        <v>1695</v>
      </c>
      <c r="GE65" s="20">
        <v>0</v>
      </c>
      <c r="GF65" s="20">
        <v>41124</v>
      </c>
      <c r="GG65" s="21">
        <v>8200857</v>
      </c>
      <c r="GH65" s="22">
        <v>56992</v>
      </c>
      <c r="GI65" s="22">
        <v>0</v>
      </c>
      <c r="GJ65" s="22">
        <v>0</v>
      </c>
      <c r="GK65" s="22">
        <v>0</v>
      </c>
      <c r="GL65" s="22">
        <v>-49418</v>
      </c>
      <c r="GM65" s="22">
        <v>9435228</v>
      </c>
      <c r="GN65" s="22">
        <v>0</v>
      </c>
      <c r="GO65" s="21">
        <v>9442802</v>
      </c>
      <c r="GP65" s="23">
        <v>17643659</v>
      </c>
      <c r="GQ65" s="22">
        <v>0</v>
      </c>
      <c r="GR65" s="22">
        <v>0</v>
      </c>
      <c r="GS65" s="22">
        <v>0</v>
      </c>
      <c r="GT65" s="21">
        <v>0</v>
      </c>
      <c r="GU65" s="22">
        <v>0</v>
      </c>
      <c r="GV65" s="22">
        <v>0</v>
      </c>
      <c r="GW65" s="22">
        <v>0</v>
      </c>
      <c r="GX65" s="21">
        <v>0</v>
      </c>
      <c r="GY65" s="21">
        <v>0</v>
      </c>
      <c r="GZ65" s="24">
        <v>17643659</v>
      </c>
      <c r="HA65" s="24">
        <v>17643659</v>
      </c>
      <c r="HB65" s="25"/>
    </row>
    <row r="66" spans="2:210">
      <c r="B66" s="26" t="s">
        <v>63</v>
      </c>
      <c r="C66" s="27" t="s">
        <v>257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28">
        <v>0</v>
      </c>
      <c r="BC66" s="28">
        <v>0</v>
      </c>
      <c r="BD66" s="28">
        <v>0</v>
      </c>
      <c r="BE66" s="28">
        <v>20124</v>
      </c>
      <c r="BF66" s="28">
        <v>0</v>
      </c>
      <c r="BG66" s="28">
        <v>14078</v>
      </c>
      <c r="BH66" s="28">
        <v>1</v>
      </c>
      <c r="BI66" s="28">
        <v>1020</v>
      </c>
      <c r="BJ66" s="28">
        <v>0</v>
      </c>
      <c r="BK66" s="28">
        <v>6773381</v>
      </c>
      <c r="BL66" s="28">
        <v>9530</v>
      </c>
      <c r="BM66" s="28">
        <v>0</v>
      </c>
      <c r="BN66" s="28">
        <v>0</v>
      </c>
      <c r="BO66" s="28">
        <v>85132</v>
      </c>
      <c r="BP66" s="28">
        <v>0</v>
      </c>
      <c r="BQ66" s="28">
        <v>0</v>
      </c>
      <c r="BR66" s="28">
        <v>31477</v>
      </c>
      <c r="BS66" s="28">
        <v>0</v>
      </c>
      <c r="BT66" s="28">
        <v>0</v>
      </c>
      <c r="BU66" s="28">
        <v>153198</v>
      </c>
      <c r="BV66" s="28">
        <v>568454</v>
      </c>
      <c r="BW66" s="28">
        <v>50870</v>
      </c>
      <c r="BX66" s="28">
        <v>0</v>
      </c>
      <c r="BY66" s="28">
        <v>558046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  <c r="CY66" s="28">
        <v>0</v>
      </c>
      <c r="CZ66" s="28">
        <v>0</v>
      </c>
      <c r="DA66" s="28">
        <v>0</v>
      </c>
      <c r="DB66" s="28">
        <v>0</v>
      </c>
      <c r="DC66" s="28">
        <v>0</v>
      </c>
      <c r="DD66" s="28">
        <v>15</v>
      </c>
      <c r="DE66" s="28">
        <v>232</v>
      </c>
      <c r="DF66" s="28">
        <v>0</v>
      </c>
      <c r="DG66" s="28">
        <v>0</v>
      </c>
      <c r="DH66" s="28">
        <v>0</v>
      </c>
      <c r="DI66" s="28">
        <v>0</v>
      </c>
      <c r="DJ66" s="28">
        <v>0</v>
      </c>
      <c r="DK66" s="28">
        <v>517</v>
      </c>
      <c r="DL66" s="28">
        <v>0</v>
      </c>
      <c r="DM66" s="28">
        <v>0</v>
      </c>
      <c r="DN66" s="28">
        <v>0</v>
      </c>
      <c r="DO66" s="28">
        <v>0</v>
      </c>
      <c r="DP66" s="28">
        <v>0</v>
      </c>
      <c r="DQ66" s="28">
        <v>0</v>
      </c>
      <c r="DR66" s="28">
        <v>0</v>
      </c>
      <c r="DS66" s="28">
        <v>0</v>
      </c>
      <c r="DT66" s="28">
        <v>0</v>
      </c>
      <c r="DU66" s="28">
        <v>0</v>
      </c>
      <c r="DV66" s="28">
        <v>0</v>
      </c>
      <c r="DW66" s="28">
        <v>0</v>
      </c>
      <c r="DX66" s="28">
        <v>0</v>
      </c>
      <c r="DY66" s="28">
        <v>0</v>
      </c>
      <c r="DZ66" s="28">
        <v>0</v>
      </c>
      <c r="EA66" s="28">
        <v>0</v>
      </c>
      <c r="EB66" s="28">
        <v>0</v>
      </c>
      <c r="EC66" s="28">
        <v>0</v>
      </c>
      <c r="ED66" s="28">
        <v>0</v>
      </c>
      <c r="EE66" s="28">
        <v>0</v>
      </c>
      <c r="EF66" s="28">
        <v>0</v>
      </c>
      <c r="EG66" s="28">
        <v>0</v>
      </c>
      <c r="EH66" s="28">
        <v>0</v>
      </c>
      <c r="EI66" s="28">
        <v>0</v>
      </c>
      <c r="EJ66" s="28">
        <v>0</v>
      </c>
      <c r="EK66" s="28">
        <v>0</v>
      </c>
      <c r="EL66" s="28">
        <v>0</v>
      </c>
      <c r="EM66" s="28">
        <v>0</v>
      </c>
      <c r="EN66" s="28">
        <v>4</v>
      </c>
      <c r="EO66" s="28">
        <v>0</v>
      </c>
      <c r="EP66" s="28">
        <v>0</v>
      </c>
      <c r="EQ66" s="28">
        <v>0</v>
      </c>
      <c r="ER66" s="28">
        <v>0</v>
      </c>
      <c r="ES66" s="28">
        <v>0</v>
      </c>
      <c r="ET66" s="28">
        <v>0</v>
      </c>
      <c r="EU66" s="28">
        <v>0</v>
      </c>
      <c r="EV66" s="28">
        <v>0</v>
      </c>
      <c r="EW66" s="28">
        <v>0</v>
      </c>
      <c r="EX66" s="28">
        <v>0</v>
      </c>
      <c r="EY66" s="28">
        <v>0</v>
      </c>
      <c r="EZ66" s="28">
        <v>0</v>
      </c>
      <c r="FA66" s="28">
        <v>0</v>
      </c>
      <c r="FB66" s="28">
        <v>0</v>
      </c>
      <c r="FC66" s="28">
        <v>0</v>
      </c>
      <c r="FD66" s="28">
        <v>0</v>
      </c>
      <c r="FE66" s="28">
        <v>0</v>
      </c>
      <c r="FF66" s="28">
        <v>38046</v>
      </c>
      <c r="FG66" s="28">
        <v>0</v>
      </c>
      <c r="FH66" s="28">
        <v>0</v>
      </c>
      <c r="FI66" s="28">
        <v>0</v>
      </c>
      <c r="FJ66" s="28">
        <v>0</v>
      </c>
      <c r="FK66" s="28">
        <v>479591</v>
      </c>
      <c r="FL66" s="28">
        <v>1286765</v>
      </c>
      <c r="FM66" s="28">
        <v>0</v>
      </c>
      <c r="FN66" s="28">
        <v>0</v>
      </c>
      <c r="FO66" s="28">
        <v>0</v>
      </c>
      <c r="FP66" s="28">
        <v>0</v>
      </c>
      <c r="FQ66" s="28">
        <v>0</v>
      </c>
      <c r="FR66" s="28">
        <v>0</v>
      </c>
      <c r="FS66" s="28">
        <v>0</v>
      </c>
      <c r="FT66" s="28">
        <v>0</v>
      </c>
      <c r="FU66" s="28">
        <v>0</v>
      </c>
      <c r="FV66" s="28">
        <v>0</v>
      </c>
      <c r="FW66" s="28">
        <v>0</v>
      </c>
      <c r="FX66" s="28">
        <v>1473</v>
      </c>
      <c r="FY66" s="28">
        <v>3462</v>
      </c>
      <c r="FZ66" s="28">
        <v>61638</v>
      </c>
      <c r="GA66" s="28">
        <v>5571</v>
      </c>
      <c r="GB66" s="28">
        <v>143580</v>
      </c>
      <c r="GC66" s="28">
        <v>510214</v>
      </c>
      <c r="GD66" s="28">
        <v>15066</v>
      </c>
      <c r="GE66" s="28">
        <v>0</v>
      </c>
      <c r="GF66" s="28">
        <v>471160</v>
      </c>
      <c r="GG66" s="29">
        <v>11282645</v>
      </c>
      <c r="GH66" s="30">
        <v>67879844</v>
      </c>
      <c r="GI66" s="30">
        <v>0</v>
      </c>
      <c r="GJ66" s="30">
        <v>0</v>
      </c>
      <c r="GK66" s="30">
        <v>0</v>
      </c>
      <c r="GL66" s="30">
        <v>153658</v>
      </c>
      <c r="GM66" s="30">
        <v>585083</v>
      </c>
      <c r="GN66" s="30">
        <v>0</v>
      </c>
      <c r="GO66" s="29">
        <v>68618585</v>
      </c>
      <c r="GP66" s="31">
        <v>79901230</v>
      </c>
      <c r="GQ66" s="30">
        <v>0</v>
      </c>
      <c r="GR66" s="30">
        <v>0</v>
      </c>
      <c r="GS66" s="30">
        <v>0</v>
      </c>
      <c r="GT66" s="29">
        <v>0</v>
      </c>
      <c r="GU66" s="30">
        <v>0</v>
      </c>
      <c r="GV66" s="30">
        <v>0</v>
      </c>
      <c r="GW66" s="30">
        <v>0</v>
      </c>
      <c r="GX66" s="29">
        <v>0</v>
      </c>
      <c r="GY66" s="29">
        <v>0</v>
      </c>
      <c r="GZ66" s="32">
        <v>79901230</v>
      </c>
      <c r="HA66" s="32">
        <v>79901230</v>
      </c>
      <c r="HB66" s="25"/>
    </row>
    <row r="67" spans="2:210">
      <c r="B67" s="33" t="s">
        <v>64</v>
      </c>
      <c r="C67" s="34" t="s">
        <v>258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448</v>
      </c>
      <c r="AE67" s="35">
        <v>539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130405</v>
      </c>
      <c r="BF67" s="35">
        <v>228</v>
      </c>
      <c r="BG67" s="35">
        <v>299230</v>
      </c>
      <c r="BH67" s="35">
        <v>14050</v>
      </c>
      <c r="BI67" s="35">
        <v>71179</v>
      </c>
      <c r="BJ67" s="35">
        <v>0</v>
      </c>
      <c r="BK67" s="35">
        <v>56314</v>
      </c>
      <c r="BL67" s="35">
        <v>307230</v>
      </c>
      <c r="BM67" s="35">
        <v>10926</v>
      </c>
      <c r="BN67" s="35">
        <v>11680</v>
      </c>
      <c r="BO67" s="35">
        <v>2727046</v>
      </c>
      <c r="BP67" s="35">
        <v>114052</v>
      </c>
      <c r="BQ67" s="35">
        <v>123083</v>
      </c>
      <c r="BR67" s="35">
        <v>7274629</v>
      </c>
      <c r="BS67" s="35">
        <v>0</v>
      </c>
      <c r="BT67" s="35">
        <v>0</v>
      </c>
      <c r="BU67" s="35">
        <v>1002584</v>
      </c>
      <c r="BV67" s="35">
        <v>3636740</v>
      </c>
      <c r="BW67" s="35">
        <v>2833085</v>
      </c>
      <c r="BX67" s="35">
        <v>109794</v>
      </c>
      <c r="BY67" s="35">
        <v>137682</v>
      </c>
      <c r="BZ67" s="35">
        <v>54</v>
      </c>
      <c r="CA67" s="35">
        <v>4133</v>
      </c>
      <c r="CB67" s="35">
        <v>0</v>
      </c>
      <c r="CC67" s="35">
        <v>39</v>
      </c>
      <c r="CD67" s="35">
        <v>0</v>
      </c>
      <c r="CE67" s="35">
        <v>650</v>
      </c>
      <c r="CF67" s="35">
        <v>0</v>
      </c>
      <c r="CG67" s="35">
        <v>362</v>
      </c>
      <c r="CH67" s="35">
        <v>2</v>
      </c>
      <c r="CI67" s="35">
        <v>97</v>
      </c>
      <c r="CJ67" s="35">
        <v>598</v>
      </c>
      <c r="CK67" s="35">
        <v>9798</v>
      </c>
      <c r="CL67" s="35">
        <v>67357</v>
      </c>
      <c r="CM67" s="35">
        <v>66196</v>
      </c>
      <c r="CN67" s="35">
        <v>864</v>
      </c>
      <c r="CO67" s="35">
        <v>6748</v>
      </c>
      <c r="CP67" s="35">
        <v>20951</v>
      </c>
      <c r="CQ67" s="35">
        <v>46918</v>
      </c>
      <c r="CR67" s="35">
        <v>7716</v>
      </c>
      <c r="CS67" s="35">
        <v>0</v>
      </c>
      <c r="CT67" s="35">
        <v>0</v>
      </c>
      <c r="CU67" s="35">
        <v>0</v>
      </c>
      <c r="CV67" s="35">
        <v>0</v>
      </c>
      <c r="CW67" s="35">
        <v>14</v>
      </c>
      <c r="CX67" s="35">
        <v>4048</v>
      </c>
      <c r="CY67" s="35">
        <v>0</v>
      </c>
      <c r="CZ67" s="35">
        <v>0</v>
      </c>
      <c r="DA67" s="35">
        <v>0</v>
      </c>
      <c r="DB67" s="35">
        <v>994</v>
      </c>
      <c r="DC67" s="35">
        <v>3871</v>
      </c>
      <c r="DD67" s="35">
        <v>5791</v>
      </c>
      <c r="DE67" s="35">
        <v>167</v>
      </c>
      <c r="DF67" s="35">
        <v>0</v>
      </c>
      <c r="DG67" s="35">
        <v>0</v>
      </c>
      <c r="DH67" s="35">
        <v>67</v>
      </c>
      <c r="DI67" s="35">
        <v>0</v>
      </c>
      <c r="DJ67" s="35">
        <v>0</v>
      </c>
      <c r="DK67" s="35">
        <v>209</v>
      </c>
      <c r="DL67" s="35">
        <v>0</v>
      </c>
      <c r="DM67" s="35">
        <v>0</v>
      </c>
      <c r="DN67" s="35">
        <v>0</v>
      </c>
      <c r="DO67" s="35">
        <v>0</v>
      </c>
      <c r="DP67" s="35">
        <v>250235</v>
      </c>
      <c r="DQ67" s="35">
        <v>0</v>
      </c>
      <c r="DR67" s="35">
        <v>4949</v>
      </c>
      <c r="DS67" s="35">
        <v>0</v>
      </c>
      <c r="DT67" s="35">
        <v>15218</v>
      </c>
      <c r="DU67" s="35">
        <v>5722</v>
      </c>
      <c r="DV67" s="35">
        <v>0</v>
      </c>
      <c r="DW67" s="35">
        <v>0</v>
      </c>
      <c r="DX67" s="35">
        <v>1698</v>
      </c>
      <c r="DY67" s="35">
        <v>1258</v>
      </c>
      <c r="DZ67" s="35">
        <v>1245</v>
      </c>
      <c r="EA67" s="35">
        <v>350965</v>
      </c>
      <c r="EB67" s="35">
        <v>0</v>
      </c>
      <c r="EC67" s="35">
        <v>5106941</v>
      </c>
      <c r="ED67" s="35">
        <v>0</v>
      </c>
      <c r="EE67" s="35">
        <v>0</v>
      </c>
      <c r="EF67" s="35">
        <v>0</v>
      </c>
      <c r="EG67" s="35">
        <v>0</v>
      </c>
      <c r="EH67" s="35">
        <v>0</v>
      </c>
      <c r="EI67" s="35">
        <v>19</v>
      </c>
      <c r="EJ67" s="35">
        <v>2932</v>
      </c>
      <c r="EK67" s="35">
        <v>2180</v>
      </c>
      <c r="EL67" s="35">
        <v>0</v>
      </c>
      <c r="EM67" s="35">
        <v>3</v>
      </c>
      <c r="EN67" s="35">
        <v>3566</v>
      </c>
      <c r="EO67" s="35">
        <v>0</v>
      </c>
      <c r="EP67" s="35">
        <v>168195</v>
      </c>
      <c r="EQ67" s="35">
        <v>15</v>
      </c>
      <c r="ER67" s="35">
        <v>0</v>
      </c>
      <c r="ES67" s="35">
        <v>0</v>
      </c>
      <c r="ET67" s="35">
        <v>0</v>
      </c>
      <c r="EU67" s="35">
        <v>301</v>
      </c>
      <c r="EV67" s="35">
        <v>0</v>
      </c>
      <c r="EW67" s="35">
        <v>0</v>
      </c>
      <c r="EX67" s="35">
        <v>0</v>
      </c>
      <c r="EY67" s="35">
        <v>0</v>
      </c>
      <c r="EZ67" s="35">
        <v>0</v>
      </c>
      <c r="FA67" s="35">
        <v>0</v>
      </c>
      <c r="FB67" s="35">
        <v>0</v>
      </c>
      <c r="FC67" s="35">
        <v>6110</v>
      </c>
      <c r="FD67" s="35">
        <v>0</v>
      </c>
      <c r="FE67" s="35">
        <v>0</v>
      </c>
      <c r="FF67" s="35">
        <v>0</v>
      </c>
      <c r="FG67" s="35">
        <v>0</v>
      </c>
      <c r="FH67" s="35">
        <v>0</v>
      </c>
      <c r="FI67" s="35">
        <v>0</v>
      </c>
      <c r="FJ67" s="35">
        <v>0</v>
      </c>
      <c r="FK67" s="35">
        <v>992443</v>
      </c>
      <c r="FL67" s="35">
        <v>7327398</v>
      </c>
      <c r="FM67" s="35">
        <v>0</v>
      </c>
      <c r="FN67" s="35">
        <v>0</v>
      </c>
      <c r="FO67" s="35">
        <v>0</v>
      </c>
      <c r="FP67" s="35">
        <v>0</v>
      </c>
      <c r="FQ67" s="35">
        <v>0</v>
      </c>
      <c r="FR67" s="35">
        <v>0</v>
      </c>
      <c r="FS67" s="35">
        <v>0</v>
      </c>
      <c r="FT67" s="35">
        <v>0</v>
      </c>
      <c r="FU67" s="35">
        <v>0</v>
      </c>
      <c r="FV67" s="35">
        <v>0</v>
      </c>
      <c r="FW67" s="35">
        <v>0</v>
      </c>
      <c r="FX67" s="35">
        <v>24899</v>
      </c>
      <c r="FY67" s="35">
        <v>4513</v>
      </c>
      <c r="FZ67" s="35">
        <v>17487</v>
      </c>
      <c r="GA67" s="35">
        <v>2065</v>
      </c>
      <c r="GB67" s="35">
        <v>32158</v>
      </c>
      <c r="GC67" s="35">
        <v>373186</v>
      </c>
      <c r="GD67" s="35">
        <v>4207</v>
      </c>
      <c r="GE67" s="35">
        <v>635</v>
      </c>
      <c r="GF67" s="35">
        <v>57582</v>
      </c>
      <c r="GG67" s="36">
        <v>33866693</v>
      </c>
      <c r="GH67" s="37">
        <v>3345308</v>
      </c>
      <c r="GI67" s="37">
        <v>0</v>
      </c>
      <c r="GJ67" s="37">
        <v>0</v>
      </c>
      <c r="GK67" s="37">
        <v>0</v>
      </c>
      <c r="GL67" s="37">
        <v>533404</v>
      </c>
      <c r="GM67" s="37">
        <v>1058429</v>
      </c>
      <c r="GN67" s="37">
        <v>0</v>
      </c>
      <c r="GO67" s="36">
        <v>4937141</v>
      </c>
      <c r="GP67" s="38">
        <v>38803834</v>
      </c>
      <c r="GQ67" s="37">
        <v>0</v>
      </c>
      <c r="GR67" s="37">
        <v>0</v>
      </c>
      <c r="GS67" s="37">
        <v>0</v>
      </c>
      <c r="GT67" s="36">
        <v>0</v>
      </c>
      <c r="GU67" s="37">
        <v>0</v>
      </c>
      <c r="GV67" s="37">
        <v>0</v>
      </c>
      <c r="GW67" s="37">
        <v>0</v>
      </c>
      <c r="GX67" s="36">
        <v>0</v>
      </c>
      <c r="GY67" s="36">
        <v>0</v>
      </c>
      <c r="GZ67" s="39">
        <v>38803834</v>
      </c>
      <c r="HA67" s="39">
        <v>38803834</v>
      </c>
      <c r="HB67" s="25"/>
    </row>
    <row r="68" spans="2:210">
      <c r="B68" s="18" t="s">
        <v>65</v>
      </c>
      <c r="C68" s="19" t="s">
        <v>259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121116</v>
      </c>
      <c r="BF68" s="20">
        <v>20</v>
      </c>
      <c r="BG68" s="20">
        <v>22059</v>
      </c>
      <c r="BH68" s="20">
        <v>52</v>
      </c>
      <c r="BI68" s="20">
        <v>0</v>
      </c>
      <c r="BJ68" s="20">
        <v>0</v>
      </c>
      <c r="BK68" s="20">
        <v>330</v>
      </c>
      <c r="BL68" s="20">
        <v>5085</v>
      </c>
      <c r="BM68" s="20">
        <v>198901</v>
      </c>
      <c r="BN68" s="20">
        <v>0</v>
      </c>
      <c r="BO68" s="20">
        <v>6976081</v>
      </c>
      <c r="BP68" s="20">
        <v>0</v>
      </c>
      <c r="BQ68" s="20">
        <v>337</v>
      </c>
      <c r="BR68" s="20">
        <v>9226073</v>
      </c>
      <c r="BS68" s="20">
        <v>0</v>
      </c>
      <c r="BT68" s="20">
        <v>0</v>
      </c>
      <c r="BU68" s="20">
        <v>2076068</v>
      </c>
      <c r="BV68" s="20">
        <v>6961585</v>
      </c>
      <c r="BW68" s="20">
        <v>701221</v>
      </c>
      <c r="BX68" s="20">
        <v>0</v>
      </c>
      <c r="BY68" s="20">
        <v>1305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408</v>
      </c>
      <c r="CL68" s="20">
        <v>317</v>
      </c>
      <c r="CM68" s="20">
        <v>2014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  <c r="CT68" s="20">
        <v>0</v>
      </c>
      <c r="CU68" s="20">
        <v>0</v>
      </c>
      <c r="CV68" s="20">
        <v>0</v>
      </c>
      <c r="CW68" s="20">
        <v>0</v>
      </c>
      <c r="CX68" s="20">
        <v>0</v>
      </c>
      <c r="CY68" s="20">
        <v>0</v>
      </c>
      <c r="CZ68" s="20">
        <v>0</v>
      </c>
      <c r="DA68" s="20">
        <v>0</v>
      </c>
      <c r="DB68" s="20">
        <v>0</v>
      </c>
      <c r="DC68" s="20">
        <v>0</v>
      </c>
      <c r="DD68" s="20">
        <v>0</v>
      </c>
      <c r="DE68" s="20">
        <v>0</v>
      </c>
      <c r="DF68" s="20">
        <v>0</v>
      </c>
      <c r="DG68" s="20">
        <v>0</v>
      </c>
      <c r="DH68" s="20">
        <v>0</v>
      </c>
      <c r="DI68" s="20">
        <v>0</v>
      </c>
      <c r="DJ68" s="20">
        <v>0</v>
      </c>
      <c r="DK68" s="20">
        <v>555</v>
      </c>
      <c r="DL68" s="20">
        <v>0</v>
      </c>
      <c r="DM68" s="20">
        <v>0</v>
      </c>
      <c r="DN68" s="20">
        <v>0</v>
      </c>
      <c r="DO68" s="20">
        <v>0</v>
      </c>
      <c r="DP68" s="20">
        <v>0</v>
      </c>
      <c r="DQ68" s="20">
        <v>0</v>
      </c>
      <c r="DR68" s="20">
        <v>7</v>
      </c>
      <c r="DS68" s="20">
        <v>0</v>
      </c>
      <c r="DT68" s="20">
        <v>0</v>
      </c>
      <c r="DU68" s="20">
        <v>0</v>
      </c>
      <c r="DV68" s="20">
        <v>0</v>
      </c>
      <c r="DW68" s="20">
        <v>0</v>
      </c>
      <c r="DX68" s="20">
        <v>0</v>
      </c>
      <c r="DY68" s="20">
        <v>0</v>
      </c>
      <c r="DZ68" s="20">
        <v>0</v>
      </c>
      <c r="EA68" s="20">
        <v>6</v>
      </c>
      <c r="EB68" s="20">
        <v>0</v>
      </c>
      <c r="EC68" s="20">
        <v>90521</v>
      </c>
      <c r="ED68" s="20">
        <v>0</v>
      </c>
      <c r="EE68" s="20">
        <v>0</v>
      </c>
      <c r="EF68" s="20">
        <v>0</v>
      </c>
      <c r="EG68" s="20">
        <v>0</v>
      </c>
      <c r="EH68" s="20">
        <v>0</v>
      </c>
      <c r="EI68" s="20">
        <v>0</v>
      </c>
      <c r="EJ68" s="20">
        <v>13</v>
      </c>
      <c r="EK68" s="20">
        <v>0</v>
      </c>
      <c r="EL68" s="20">
        <v>0</v>
      </c>
      <c r="EM68" s="20">
        <v>0</v>
      </c>
      <c r="EN68" s="20">
        <v>328</v>
      </c>
      <c r="EO68" s="20">
        <v>0</v>
      </c>
      <c r="EP68" s="20">
        <v>226</v>
      </c>
      <c r="EQ68" s="20">
        <v>0</v>
      </c>
      <c r="ER68" s="20">
        <v>0</v>
      </c>
      <c r="ES68" s="20">
        <v>0</v>
      </c>
      <c r="ET68" s="20">
        <v>0</v>
      </c>
      <c r="EU68" s="20">
        <v>0</v>
      </c>
      <c r="EV68" s="20">
        <v>0</v>
      </c>
      <c r="EW68" s="20">
        <v>0</v>
      </c>
      <c r="EX68" s="20">
        <v>0</v>
      </c>
      <c r="EY68" s="20">
        <v>0</v>
      </c>
      <c r="EZ68" s="20">
        <v>0</v>
      </c>
      <c r="FA68" s="20">
        <v>0</v>
      </c>
      <c r="FB68" s="20">
        <v>0</v>
      </c>
      <c r="FC68" s="20">
        <v>0</v>
      </c>
      <c r="FD68" s="20">
        <v>0</v>
      </c>
      <c r="FE68" s="20">
        <v>0</v>
      </c>
      <c r="FF68" s="20">
        <v>0</v>
      </c>
      <c r="FG68" s="20">
        <v>0</v>
      </c>
      <c r="FH68" s="20">
        <v>0</v>
      </c>
      <c r="FI68" s="20">
        <v>0</v>
      </c>
      <c r="FJ68" s="20">
        <v>0</v>
      </c>
      <c r="FK68" s="20">
        <v>1142262</v>
      </c>
      <c r="FL68" s="20">
        <v>9251612</v>
      </c>
      <c r="FM68" s="20">
        <v>0</v>
      </c>
      <c r="FN68" s="20">
        <v>0</v>
      </c>
      <c r="FO68" s="20">
        <v>0</v>
      </c>
      <c r="FP68" s="20">
        <v>0</v>
      </c>
      <c r="FQ68" s="20">
        <v>0</v>
      </c>
      <c r="FR68" s="20">
        <v>0</v>
      </c>
      <c r="FS68" s="20">
        <v>0</v>
      </c>
      <c r="FT68" s="20">
        <v>0</v>
      </c>
      <c r="FU68" s="20">
        <v>0</v>
      </c>
      <c r="FV68" s="20">
        <v>0</v>
      </c>
      <c r="FW68" s="20">
        <v>0</v>
      </c>
      <c r="FX68" s="20">
        <v>649</v>
      </c>
      <c r="FY68" s="20">
        <v>61950</v>
      </c>
      <c r="FZ68" s="20">
        <v>342190</v>
      </c>
      <c r="GA68" s="20">
        <v>3775</v>
      </c>
      <c r="GB68" s="20">
        <v>142110</v>
      </c>
      <c r="GC68" s="20">
        <v>102334</v>
      </c>
      <c r="GD68" s="20">
        <v>16160</v>
      </c>
      <c r="GE68" s="20">
        <v>0</v>
      </c>
      <c r="GF68" s="20">
        <v>443627</v>
      </c>
      <c r="GG68" s="21">
        <v>37891297</v>
      </c>
      <c r="GH68" s="22">
        <v>5192026</v>
      </c>
      <c r="GI68" s="22">
        <v>0</v>
      </c>
      <c r="GJ68" s="22">
        <v>0</v>
      </c>
      <c r="GK68" s="22">
        <v>0</v>
      </c>
      <c r="GL68" s="22">
        <v>-67654</v>
      </c>
      <c r="GM68" s="22">
        <v>939919</v>
      </c>
      <c r="GN68" s="22">
        <v>0</v>
      </c>
      <c r="GO68" s="21">
        <v>6064291</v>
      </c>
      <c r="GP68" s="23">
        <v>43955588</v>
      </c>
      <c r="GQ68" s="22">
        <v>0</v>
      </c>
      <c r="GR68" s="22">
        <v>0</v>
      </c>
      <c r="GS68" s="22">
        <v>0</v>
      </c>
      <c r="GT68" s="21">
        <v>0</v>
      </c>
      <c r="GU68" s="22">
        <v>0</v>
      </c>
      <c r="GV68" s="22">
        <v>0</v>
      </c>
      <c r="GW68" s="22">
        <v>0</v>
      </c>
      <c r="GX68" s="21">
        <v>0</v>
      </c>
      <c r="GY68" s="21">
        <v>0</v>
      </c>
      <c r="GZ68" s="24">
        <v>43955588</v>
      </c>
      <c r="HA68" s="24">
        <v>43955588</v>
      </c>
      <c r="HB68" s="25"/>
    </row>
    <row r="69" spans="2:210">
      <c r="B69" s="18" t="s">
        <v>66</v>
      </c>
      <c r="C69" s="19" t="s">
        <v>260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47336</v>
      </c>
      <c r="AD69" s="20">
        <v>24676</v>
      </c>
      <c r="AE69" s="20">
        <v>558193</v>
      </c>
      <c r="AF69" s="20">
        <v>151991</v>
      </c>
      <c r="AG69" s="20">
        <v>40264</v>
      </c>
      <c r="AH69" s="20">
        <v>0</v>
      </c>
      <c r="AI69" s="20">
        <v>0</v>
      </c>
      <c r="AJ69" s="20">
        <v>2857</v>
      </c>
      <c r="AK69" s="20">
        <v>12803</v>
      </c>
      <c r="AL69" s="20">
        <v>1081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4108233</v>
      </c>
      <c r="BM69" s="20">
        <v>0</v>
      </c>
      <c r="BN69" s="20">
        <v>2509381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149683</v>
      </c>
      <c r="BV69" s="20">
        <v>555696</v>
      </c>
      <c r="BW69" s="20">
        <v>1113499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  <c r="CT69" s="20">
        <v>0</v>
      </c>
      <c r="CU69" s="20">
        <v>0</v>
      </c>
      <c r="CV69" s="20">
        <v>0</v>
      </c>
      <c r="CW69" s="20">
        <v>0</v>
      </c>
      <c r="CX69" s="20">
        <v>0</v>
      </c>
      <c r="CY69" s="20">
        <v>0</v>
      </c>
      <c r="CZ69" s="20">
        <v>0</v>
      </c>
      <c r="DA69" s="20">
        <v>0</v>
      </c>
      <c r="DB69" s="20">
        <v>83</v>
      </c>
      <c r="DC69" s="20">
        <v>0</v>
      </c>
      <c r="DD69" s="20">
        <v>0</v>
      </c>
      <c r="DE69" s="20">
        <v>0</v>
      </c>
      <c r="DF69" s="20">
        <v>0</v>
      </c>
      <c r="DG69" s="20">
        <v>0</v>
      </c>
      <c r="DH69" s="20">
        <v>0</v>
      </c>
      <c r="DI69" s="20">
        <v>0</v>
      </c>
      <c r="DJ69" s="20">
        <v>0</v>
      </c>
      <c r="DK69" s="20">
        <v>0</v>
      </c>
      <c r="DL69" s="20">
        <v>0</v>
      </c>
      <c r="DM69" s="20">
        <v>0</v>
      </c>
      <c r="DN69" s="20">
        <v>0</v>
      </c>
      <c r="DO69" s="20">
        <v>0</v>
      </c>
      <c r="DP69" s="20">
        <v>0</v>
      </c>
      <c r="DQ69" s="20">
        <v>0</v>
      </c>
      <c r="DR69" s="20">
        <v>0</v>
      </c>
      <c r="DS69" s="20">
        <v>0</v>
      </c>
      <c r="DT69" s="20">
        <v>0</v>
      </c>
      <c r="DU69" s="20">
        <v>0</v>
      </c>
      <c r="DV69" s="20">
        <v>0</v>
      </c>
      <c r="DW69" s="20">
        <v>0</v>
      </c>
      <c r="DX69" s="20">
        <v>0</v>
      </c>
      <c r="DY69" s="20">
        <v>0</v>
      </c>
      <c r="DZ69" s="20">
        <v>0</v>
      </c>
      <c r="EA69" s="20">
        <v>0</v>
      </c>
      <c r="EB69" s="20">
        <v>0</v>
      </c>
      <c r="EC69" s="20">
        <v>0</v>
      </c>
      <c r="ED69" s="20">
        <v>0</v>
      </c>
      <c r="EE69" s="20">
        <v>0</v>
      </c>
      <c r="EF69" s="20">
        <v>0</v>
      </c>
      <c r="EG69" s="20">
        <v>0</v>
      </c>
      <c r="EH69" s="20">
        <v>0</v>
      </c>
      <c r="EI69" s="20">
        <v>0</v>
      </c>
      <c r="EJ69" s="20">
        <v>0</v>
      </c>
      <c r="EK69" s="20">
        <v>0</v>
      </c>
      <c r="EL69" s="20">
        <v>0</v>
      </c>
      <c r="EM69" s="20">
        <v>0</v>
      </c>
      <c r="EN69" s="20">
        <v>0</v>
      </c>
      <c r="EO69" s="20">
        <v>0</v>
      </c>
      <c r="EP69" s="20">
        <v>0</v>
      </c>
      <c r="EQ69" s="20">
        <v>20</v>
      </c>
      <c r="ER69" s="20">
        <v>0</v>
      </c>
      <c r="ES69" s="20">
        <v>0</v>
      </c>
      <c r="ET69" s="20">
        <v>0</v>
      </c>
      <c r="EU69" s="20">
        <v>0</v>
      </c>
      <c r="EV69" s="20">
        <v>0</v>
      </c>
      <c r="EW69" s="20">
        <v>0</v>
      </c>
      <c r="EX69" s="20">
        <v>0</v>
      </c>
      <c r="EY69" s="20">
        <v>0</v>
      </c>
      <c r="EZ69" s="20">
        <v>0</v>
      </c>
      <c r="FA69" s="20">
        <v>0</v>
      </c>
      <c r="FB69" s="20">
        <v>0</v>
      </c>
      <c r="FC69" s="20">
        <v>7</v>
      </c>
      <c r="FD69" s="20">
        <v>0</v>
      </c>
      <c r="FE69" s="20">
        <v>32</v>
      </c>
      <c r="FF69" s="20">
        <v>274052</v>
      </c>
      <c r="FG69" s="20">
        <v>0</v>
      </c>
      <c r="FH69" s="20">
        <v>0</v>
      </c>
      <c r="FI69" s="20">
        <v>0</v>
      </c>
      <c r="FJ69" s="20">
        <v>0</v>
      </c>
      <c r="FK69" s="20">
        <v>3629707</v>
      </c>
      <c r="FL69" s="20">
        <v>46831952</v>
      </c>
      <c r="FM69" s="20">
        <v>0</v>
      </c>
      <c r="FN69" s="20">
        <v>0</v>
      </c>
      <c r="FO69" s="20">
        <v>0</v>
      </c>
      <c r="FP69" s="20">
        <v>0</v>
      </c>
      <c r="FQ69" s="20">
        <v>158</v>
      </c>
      <c r="FR69" s="20">
        <v>0</v>
      </c>
      <c r="FS69" s="20">
        <v>0</v>
      </c>
      <c r="FT69" s="20">
        <v>0</v>
      </c>
      <c r="FU69" s="20">
        <v>0</v>
      </c>
      <c r="FV69" s="20">
        <v>0</v>
      </c>
      <c r="FW69" s="20">
        <v>0</v>
      </c>
      <c r="FX69" s="20">
        <v>741260</v>
      </c>
      <c r="FY69" s="20">
        <v>152987</v>
      </c>
      <c r="FZ69" s="20">
        <v>2076647</v>
      </c>
      <c r="GA69" s="20">
        <v>50925</v>
      </c>
      <c r="GB69" s="20">
        <v>350329</v>
      </c>
      <c r="GC69" s="20">
        <v>1968732</v>
      </c>
      <c r="GD69" s="20">
        <v>96482</v>
      </c>
      <c r="GE69" s="20">
        <v>220</v>
      </c>
      <c r="GF69" s="20">
        <v>2184678</v>
      </c>
      <c r="GG69" s="21">
        <v>67633964</v>
      </c>
      <c r="GH69" s="22">
        <v>221856405</v>
      </c>
      <c r="GI69" s="22">
        <v>0</v>
      </c>
      <c r="GJ69" s="22">
        <v>19665223</v>
      </c>
      <c r="GK69" s="22">
        <v>0</v>
      </c>
      <c r="GL69" s="22">
        <v>33468</v>
      </c>
      <c r="GM69" s="22">
        <v>6288</v>
      </c>
      <c r="GN69" s="22">
        <v>0</v>
      </c>
      <c r="GO69" s="21">
        <v>241561384</v>
      </c>
      <c r="GP69" s="23">
        <v>309195348</v>
      </c>
      <c r="GQ69" s="22">
        <v>0</v>
      </c>
      <c r="GR69" s="22">
        <v>0</v>
      </c>
      <c r="GS69" s="22">
        <v>0</v>
      </c>
      <c r="GT69" s="21">
        <v>0</v>
      </c>
      <c r="GU69" s="22">
        <v>0</v>
      </c>
      <c r="GV69" s="22">
        <v>0</v>
      </c>
      <c r="GW69" s="22">
        <v>0</v>
      </c>
      <c r="GX69" s="21">
        <v>0</v>
      </c>
      <c r="GY69" s="21">
        <v>0</v>
      </c>
      <c r="GZ69" s="24">
        <v>309195348</v>
      </c>
      <c r="HA69" s="24">
        <v>309195348</v>
      </c>
      <c r="HB69" s="25"/>
    </row>
    <row r="70" spans="2:210">
      <c r="B70" s="18" t="s">
        <v>67</v>
      </c>
      <c r="C70" s="19" t="s">
        <v>261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8126</v>
      </c>
      <c r="N70" s="20">
        <v>814</v>
      </c>
      <c r="O70" s="20">
        <v>253</v>
      </c>
      <c r="P70" s="20">
        <v>1727</v>
      </c>
      <c r="Q70" s="20">
        <v>0</v>
      </c>
      <c r="R70" s="20">
        <v>752</v>
      </c>
      <c r="S70" s="20">
        <v>369</v>
      </c>
      <c r="T70" s="20">
        <v>788</v>
      </c>
      <c r="U70" s="20">
        <v>59368</v>
      </c>
      <c r="V70" s="20">
        <v>60</v>
      </c>
      <c r="W70" s="20">
        <v>0</v>
      </c>
      <c r="X70" s="20">
        <v>51</v>
      </c>
      <c r="Y70" s="20">
        <v>573</v>
      </c>
      <c r="Z70" s="20">
        <v>111</v>
      </c>
      <c r="AA70" s="20">
        <v>446</v>
      </c>
      <c r="AB70" s="20">
        <v>134</v>
      </c>
      <c r="AC70" s="20">
        <v>3516</v>
      </c>
      <c r="AD70" s="20">
        <v>959</v>
      </c>
      <c r="AE70" s="20">
        <v>9982</v>
      </c>
      <c r="AF70" s="20">
        <v>425</v>
      </c>
      <c r="AG70" s="20">
        <v>455</v>
      </c>
      <c r="AH70" s="20">
        <v>2387</v>
      </c>
      <c r="AI70" s="20">
        <v>583</v>
      </c>
      <c r="AJ70" s="20">
        <v>12004</v>
      </c>
      <c r="AK70" s="20">
        <v>643</v>
      </c>
      <c r="AL70" s="20">
        <v>54</v>
      </c>
      <c r="AM70" s="20">
        <v>1240</v>
      </c>
      <c r="AN70" s="20">
        <v>11311</v>
      </c>
      <c r="AO70" s="20">
        <v>4275</v>
      </c>
      <c r="AP70" s="20">
        <v>897</v>
      </c>
      <c r="AQ70" s="20">
        <v>142</v>
      </c>
      <c r="AR70" s="20">
        <v>10245</v>
      </c>
      <c r="AS70" s="20">
        <v>0</v>
      </c>
      <c r="AT70" s="20">
        <v>12420</v>
      </c>
      <c r="AU70" s="20">
        <v>58</v>
      </c>
      <c r="AV70" s="20">
        <v>3234</v>
      </c>
      <c r="AW70" s="20">
        <v>12901</v>
      </c>
      <c r="AX70" s="20">
        <v>1429</v>
      </c>
      <c r="AY70" s="20">
        <v>54271</v>
      </c>
      <c r="AZ70" s="20">
        <v>29</v>
      </c>
      <c r="BA70" s="20">
        <v>1</v>
      </c>
      <c r="BB70" s="20">
        <v>402</v>
      </c>
      <c r="BC70" s="20">
        <v>1566</v>
      </c>
      <c r="BD70" s="20">
        <v>233</v>
      </c>
      <c r="BE70" s="20">
        <v>0</v>
      </c>
      <c r="BF70" s="20">
        <v>78</v>
      </c>
      <c r="BG70" s="20">
        <v>175</v>
      </c>
      <c r="BH70" s="20">
        <v>0</v>
      </c>
      <c r="BI70" s="20">
        <v>369</v>
      </c>
      <c r="BJ70" s="20">
        <v>0</v>
      </c>
      <c r="BK70" s="20">
        <v>304</v>
      </c>
      <c r="BL70" s="20">
        <v>3713</v>
      </c>
      <c r="BM70" s="20">
        <v>0</v>
      </c>
      <c r="BN70" s="20">
        <v>20</v>
      </c>
      <c r="BO70" s="20">
        <v>0</v>
      </c>
      <c r="BP70" s="20">
        <v>2172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1</v>
      </c>
      <c r="BW70" s="20">
        <v>510</v>
      </c>
      <c r="BX70" s="20">
        <v>0</v>
      </c>
      <c r="BY70" s="20">
        <v>747</v>
      </c>
      <c r="BZ70" s="20">
        <v>8037</v>
      </c>
      <c r="CA70" s="20">
        <v>60</v>
      </c>
      <c r="CB70" s="20">
        <v>0</v>
      </c>
      <c r="CC70" s="20">
        <v>0</v>
      </c>
      <c r="CD70" s="20">
        <v>0</v>
      </c>
      <c r="CE70" s="20">
        <v>135</v>
      </c>
      <c r="CF70" s="20">
        <v>4</v>
      </c>
      <c r="CG70" s="20">
        <v>89</v>
      </c>
      <c r="CH70" s="20">
        <v>0</v>
      </c>
      <c r="CI70" s="20">
        <v>0</v>
      </c>
      <c r="CJ70" s="20">
        <v>1802</v>
      </c>
      <c r="CK70" s="20">
        <v>3974</v>
      </c>
      <c r="CL70" s="20">
        <v>9887</v>
      </c>
      <c r="CM70" s="20">
        <v>5756</v>
      </c>
      <c r="CN70" s="20">
        <v>843</v>
      </c>
      <c r="CO70" s="20">
        <v>6423</v>
      </c>
      <c r="CP70" s="20">
        <v>87</v>
      </c>
      <c r="CQ70" s="20">
        <v>140</v>
      </c>
      <c r="CR70" s="20">
        <v>7802</v>
      </c>
      <c r="CS70" s="20">
        <v>44</v>
      </c>
      <c r="CT70" s="20">
        <v>9913</v>
      </c>
      <c r="CU70" s="20">
        <v>4980</v>
      </c>
      <c r="CV70" s="20">
        <v>1042</v>
      </c>
      <c r="CW70" s="20">
        <v>9705</v>
      </c>
      <c r="CX70" s="20">
        <v>253</v>
      </c>
      <c r="CY70" s="20">
        <v>734</v>
      </c>
      <c r="CZ70" s="20">
        <v>750</v>
      </c>
      <c r="DA70" s="20">
        <v>708</v>
      </c>
      <c r="DB70" s="20">
        <v>839</v>
      </c>
      <c r="DC70" s="20">
        <v>447</v>
      </c>
      <c r="DD70" s="20">
        <v>21547</v>
      </c>
      <c r="DE70" s="20">
        <v>2150</v>
      </c>
      <c r="DF70" s="20">
        <v>463</v>
      </c>
      <c r="DG70" s="20">
        <v>1668</v>
      </c>
      <c r="DH70" s="20">
        <v>1768</v>
      </c>
      <c r="DI70" s="20">
        <v>1121</v>
      </c>
      <c r="DJ70" s="20">
        <v>2764</v>
      </c>
      <c r="DK70" s="20">
        <v>82855</v>
      </c>
      <c r="DL70" s="20">
        <v>0</v>
      </c>
      <c r="DM70" s="20">
        <v>0</v>
      </c>
      <c r="DN70" s="20">
        <v>2</v>
      </c>
      <c r="DO70" s="20">
        <v>54</v>
      </c>
      <c r="DP70" s="20">
        <v>1772</v>
      </c>
      <c r="DQ70" s="20">
        <v>2338</v>
      </c>
      <c r="DR70" s="20">
        <v>1269</v>
      </c>
      <c r="DS70" s="20">
        <v>831</v>
      </c>
      <c r="DT70" s="20">
        <v>3965</v>
      </c>
      <c r="DU70" s="20">
        <v>9254</v>
      </c>
      <c r="DV70" s="20">
        <v>172</v>
      </c>
      <c r="DW70" s="20">
        <v>6497</v>
      </c>
      <c r="DX70" s="20">
        <v>1565</v>
      </c>
      <c r="DY70" s="20">
        <v>2915</v>
      </c>
      <c r="DZ70" s="20">
        <v>11950</v>
      </c>
      <c r="EA70" s="20">
        <v>341</v>
      </c>
      <c r="EB70" s="20">
        <v>1045</v>
      </c>
      <c r="EC70" s="20">
        <v>12660</v>
      </c>
      <c r="ED70" s="20">
        <v>143</v>
      </c>
      <c r="EE70" s="20">
        <v>268</v>
      </c>
      <c r="EF70" s="20">
        <v>47</v>
      </c>
      <c r="EG70" s="20">
        <v>5</v>
      </c>
      <c r="EH70" s="20">
        <v>136</v>
      </c>
      <c r="EI70" s="20">
        <v>103</v>
      </c>
      <c r="EJ70" s="20">
        <v>5213</v>
      </c>
      <c r="EK70" s="20">
        <v>8608</v>
      </c>
      <c r="EL70" s="20">
        <v>3643</v>
      </c>
      <c r="EM70" s="20">
        <v>5486</v>
      </c>
      <c r="EN70" s="20">
        <v>9007</v>
      </c>
      <c r="EO70" s="20">
        <v>9426</v>
      </c>
      <c r="EP70" s="20">
        <v>66</v>
      </c>
      <c r="EQ70" s="20">
        <v>4264</v>
      </c>
      <c r="ER70" s="20">
        <v>11134</v>
      </c>
      <c r="ES70" s="20">
        <v>3360</v>
      </c>
      <c r="ET70" s="20">
        <v>2698</v>
      </c>
      <c r="EU70" s="20">
        <v>13936</v>
      </c>
      <c r="EV70" s="20">
        <v>6414</v>
      </c>
      <c r="EW70" s="20">
        <v>1295</v>
      </c>
      <c r="EX70" s="20">
        <v>2962</v>
      </c>
      <c r="EY70" s="20">
        <v>10666</v>
      </c>
      <c r="EZ70" s="20">
        <v>4171</v>
      </c>
      <c r="FA70" s="20">
        <v>18237</v>
      </c>
      <c r="FB70" s="20">
        <v>17144</v>
      </c>
      <c r="FC70" s="20">
        <v>310485</v>
      </c>
      <c r="FD70" s="20">
        <v>10567</v>
      </c>
      <c r="FE70" s="20">
        <v>225556</v>
      </c>
      <c r="FF70" s="20">
        <v>193415</v>
      </c>
      <c r="FG70" s="20">
        <v>24203</v>
      </c>
      <c r="FH70" s="20">
        <v>234728</v>
      </c>
      <c r="FI70" s="20">
        <v>99711</v>
      </c>
      <c r="FJ70" s="20">
        <v>23932</v>
      </c>
      <c r="FK70" s="20">
        <v>167724</v>
      </c>
      <c r="FL70" s="20">
        <v>1187512</v>
      </c>
      <c r="FM70" s="20">
        <v>140972</v>
      </c>
      <c r="FN70" s="20">
        <v>51511</v>
      </c>
      <c r="FO70" s="20">
        <v>198035</v>
      </c>
      <c r="FP70" s="20">
        <v>40661</v>
      </c>
      <c r="FQ70" s="20">
        <v>16562</v>
      </c>
      <c r="FR70" s="20">
        <v>3018</v>
      </c>
      <c r="FS70" s="20">
        <v>20</v>
      </c>
      <c r="FT70" s="20">
        <v>35105</v>
      </c>
      <c r="FU70" s="20">
        <v>45925</v>
      </c>
      <c r="FV70" s="20">
        <v>4904</v>
      </c>
      <c r="FW70" s="20">
        <v>71054</v>
      </c>
      <c r="FX70" s="20">
        <v>282210</v>
      </c>
      <c r="FY70" s="20">
        <v>15645</v>
      </c>
      <c r="FZ70" s="20">
        <v>25717</v>
      </c>
      <c r="GA70" s="20">
        <v>1812</v>
      </c>
      <c r="GB70" s="20">
        <v>105754</v>
      </c>
      <c r="GC70" s="20">
        <v>273220</v>
      </c>
      <c r="GD70" s="20">
        <v>16116</v>
      </c>
      <c r="GE70" s="20">
        <v>4928</v>
      </c>
      <c r="GF70" s="20">
        <v>341130</v>
      </c>
      <c r="GG70" s="21">
        <v>4763307</v>
      </c>
      <c r="GH70" s="22">
        <v>58825062</v>
      </c>
      <c r="GI70" s="22">
        <v>0</v>
      </c>
      <c r="GJ70" s="22">
        <v>0</v>
      </c>
      <c r="GK70" s="22">
        <v>0</v>
      </c>
      <c r="GL70" s="22">
        <v>2123740</v>
      </c>
      <c r="GM70" s="22">
        <v>4768282</v>
      </c>
      <c r="GN70" s="22">
        <v>0</v>
      </c>
      <c r="GO70" s="21">
        <v>65717084</v>
      </c>
      <c r="GP70" s="23">
        <v>70480391</v>
      </c>
      <c r="GQ70" s="22">
        <v>0</v>
      </c>
      <c r="GR70" s="22">
        <v>0</v>
      </c>
      <c r="GS70" s="22">
        <v>0</v>
      </c>
      <c r="GT70" s="21">
        <v>0</v>
      </c>
      <c r="GU70" s="22">
        <v>0</v>
      </c>
      <c r="GV70" s="22">
        <v>0</v>
      </c>
      <c r="GW70" s="22">
        <v>0</v>
      </c>
      <c r="GX70" s="21">
        <v>0</v>
      </c>
      <c r="GY70" s="21">
        <v>0</v>
      </c>
      <c r="GZ70" s="24">
        <v>70480391</v>
      </c>
      <c r="HA70" s="24">
        <v>70480391</v>
      </c>
      <c r="HB70" s="25"/>
    </row>
    <row r="71" spans="2:210">
      <c r="B71" s="26" t="s">
        <v>68</v>
      </c>
      <c r="C71" s="27" t="s">
        <v>262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13082</v>
      </c>
      <c r="N71" s="28">
        <v>515</v>
      </c>
      <c r="O71" s="28">
        <v>591</v>
      </c>
      <c r="P71" s="28">
        <v>1091</v>
      </c>
      <c r="Q71" s="28">
        <v>0</v>
      </c>
      <c r="R71" s="28">
        <v>1009</v>
      </c>
      <c r="S71" s="28">
        <v>306</v>
      </c>
      <c r="T71" s="28">
        <v>452</v>
      </c>
      <c r="U71" s="28">
        <v>86911</v>
      </c>
      <c r="V71" s="28">
        <v>3608</v>
      </c>
      <c r="W71" s="28">
        <v>0</v>
      </c>
      <c r="X71" s="28">
        <v>438</v>
      </c>
      <c r="Y71" s="28">
        <v>2147</v>
      </c>
      <c r="Z71" s="28">
        <v>162</v>
      </c>
      <c r="AA71" s="28">
        <v>1110</v>
      </c>
      <c r="AB71" s="28">
        <v>138</v>
      </c>
      <c r="AC71" s="28">
        <v>2181</v>
      </c>
      <c r="AD71" s="28">
        <v>655</v>
      </c>
      <c r="AE71" s="28">
        <v>20234</v>
      </c>
      <c r="AF71" s="28">
        <v>642</v>
      </c>
      <c r="AG71" s="28">
        <v>300</v>
      </c>
      <c r="AH71" s="28">
        <v>8471</v>
      </c>
      <c r="AI71" s="28">
        <v>2077</v>
      </c>
      <c r="AJ71" s="28">
        <v>6492</v>
      </c>
      <c r="AK71" s="28">
        <v>0</v>
      </c>
      <c r="AL71" s="28">
        <v>0</v>
      </c>
      <c r="AM71" s="28">
        <v>1</v>
      </c>
      <c r="AN71" s="28">
        <v>119566</v>
      </c>
      <c r="AO71" s="28">
        <v>118904</v>
      </c>
      <c r="AP71" s="28">
        <v>104483</v>
      </c>
      <c r="AQ71" s="28">
        <v>421</v>
      </c>
      <c r="AR71" s="28">
        <v>4041</v>
      </c>
      <c r="AS71" s="28">
        <v>0</v>
      </c>
      <c r="AT71" s="28">
        <v>72687</v>
      </c>
      <c r="AU71" s="28">
        <v>141</v>
      </c>
      <c r="AV71" s="28">
        <v>5836</v>
      </c>
      <c r="AW71" s="28">
        <v>2445</v>
      </c>
      <c r="AX71" s="28">
        <v>33</v>
      </c>
      <c r="AY71" s="28">
        <v>93186</v>
      </c>
      <c r="AZ71" s="28">
        <v>45</v>
      </c>
      <c r="BA71" s="28">
        <v>1</v>
      </c>
      <c r="BB71" s="28">
        <v>1035</v>
      </c>
      <c r="BC71" s="28">
        <v>5918</v>
      </c>
      <c r="BD71" s="28">
        <v>114</v>
      </c>
      <c r="BE71" s="28">
        <v>7246</v>
      </c>
      <c r="BF71" s="28">
        <v>202606</v>
      </c>
      <c r="BG71" s="28">
        <v>39</v>
      </c>
      <c r="BH71" s="28">
        <v>568196</v>
      </c>
      <c r="BI71" s="28">
        <v>1702</v>
      </c>
      <c r="BJ71" s="28">
        <v>31</v>
      </c>
      <c r="BK71" s="28">
        <v>1536014</v>
      </c>
      <c r="BL71" s="28">
        <v>339750</v>
      </c>
      <c r="BM71" s="28">
        <v>293</v>
      </c>
      <c r="BN71" s="28">
        <v>24</v>
      </c>
      <c r="BO71" s="28">
        <v>5465273</v>
      </c>
      <c r="BP71" s="28">
        <v>450467</v>
      </c>
      <c r="BQ71" s="28">
        <v>4485244</v>
      </c>
      <c r="BR71" s="28">
        <v>0</v>
      </c>
      <c r="BS71" s="28">
        <v>249470</v>
      </c>
      <c r="BT71" s="28">
        <v>486530</v>
      </c>
      <c r="BU71" s="28">
        <v>893262</v>
      </c>
      <c r="BV71" s="28">
        <v>3997111</v>
      </c>
      <c r="BW71" s="28">
        <v>427</v>
      </c>
      <c r="BX71" s="28">
        <v>222847</v>
      </c>
      <c r="BY71" s="28">
        <v>5253704</v>
      </c>
      <c r="BZ71" s="28">
        <v>7565</v>
      </c>
      <c r="CA71" s="28">
        <v>10481</v>
      </c>
      <c r="CB71" s="28">
        <v>0</v>
      </c>
      <c r="CC71" s="28">
        <v>7</v>
      </c>
      <c r="CD71" s="28">
        <v>17</v>
      </c>
      <c r="CE71" s="28">
        <v>490</v>
      </c>
      <c r="CF71" s="28">
        <v>5</v>
      </c>
      <c r="CG71" s="28">
        <v>2519</v>
      </c>
      <c r="CH71" s="28">
        <v>7368</v>
      </c>
      <c r="CI71" s="28">
        <v>1128</v>
      </c>
      <c r="CJ71" s="28">
        <v>49470</v>
      </c>
      <c r="CK71" s="28">
        <v>32775</v>
      </c>
      <c r="CL71" s="28">
        <v>21414</v>
      </c>
      <c r="CM71" s="28">
        <v>74311</v>
      </c>
      <c r="CN71" s="28">
        <v>18296</v>
      </c>
      <c r="CO71" s="28">
        <v>16616</v>
      </c>
      <c r="CP71" s="28">
        <v>36</v>
      </c>
      <c r="CQ71" s="28">
        <v>805</v>
      </c>
      <c r="CR71" s="28">
        <v>19622</v>
      </c>
      <c r="CS71" s="28">
        <v>12674</v>
      </c>
      <c r="CT71" s="28">
        <v>28156</v>
      </c>
      <c r="CU71" s="28">
        <v>212803</v>
      </c>
      <c r="CV71" s="28">
        <v>4304</v>
      </c>
      <c r="CW71" s="28">
        <v>327029</v>
      </c>
      <c r="CX71" s="28">
        <v>89</v>
      </c>
      <c r="CY71" s="28">
        <v>1171</v>
      </c>
      <c r="CZ71" s="28">
        <v>459</v>
      </c>
      <c r="DA71" s="28">
        <v>4258</v>
      </c>
      <c r="DB71" s="28">
        <v>52482</v>
      </c>
      <c r="DC71" s="28">
        <v>35585</v>
      </c>
      <c r="DD71" s="28">
        <v>63089</v>
      </c>
      <c r="DE71" s="28">
        <v>208</v>
      </c>
      <c r="DF71" s="28">
        <v>16514</v>
      </c>
      <c r="DG71" s="28">
        <v>3808</v>
      </c>
      <c r="DH71" s="28">
        <v>559</v>
      </c>
      <c r="DI71" s="28">
        <v>157</v>
      </c>
      <c r="DJ71" s="28">
        <v>125942</v>
      </c>
      <c r="DK71" s="28">
        <v>121080</v>
      </c>
      <c r="DL71" s="28">
        <v>11675</v>
      </c>
      <c r="DM71" s="28">
        <v>23328</v>
      </c>
      <c r="DN71" s="28">
        <v>6</v>
      </c>
      <c r="DO71" s="28">
        <v>14837</v>
      </c>
      <c r="DP71" s="28">
        <v>498</v>
      </c>
      <c r="DQ71" s="28">
        <v>2988</v>
      </c>
      <c r="DR71" s="28">
        <v>4253</v>
      </c>
      <c r="DS71" s="28">
        <v>1457</v>
      </c>
      <c r="DT71" s="28">
        <v>2402</v>
      </c>
      <c r="DU71" s="28">
        <v>847</v>
      </c>
      <c r="DV71" s="28">
        <v>35</v>
      </c>
      <c r="DW71" s="28">
        <v>306</v>
      </c>
      <c r="DX71" s="28">
        <v>319</v>
      </c>
      <c r="DY71" s="28">
        <v>1914</v>
      </c>
      <c r="DZ71" s="28">
        <v>424</v>
      </c>
      <c r="EA71" s="28">
        <v>165</v>
      </c>
      <c r="EB71" s="28">
        <v>1458</v>
      </c>
      <c r="EC71" s="28">
        <v>768</v>
      </c>
      <c r="ED71" s="28">
        <v>63</v>
      </c>
      <c r="EE71" s="28">
        <v>313</v>
      </c>
      <c r="EF71" s="28">
        <v>17</v>
      </c>
      <c r="EG71" s="28">
        <v>0</v>
      </c>
      <c r="EH71" s="28">
        <v>272</v>
      </c>
      <c r="EI71" s="28">
        <v>59</v>
      </c>
      <c r="EJ71" s="28">
        <v>34624</v>
      </c>
      <c r="EK71" s="28">
        <v>12717</v>
      </c>
      <c r="EL71" s="28">
        <v>9404</v>
      </c>
      <c r="EM71" s="28">
        <v>4290</v>
      </c>
      <c r="EN71" s="28">
        <v>5451</v>
      </c>
      <c r="EO71" s="28">
        <v>16092</v>
      </c>
      <c r="EP71" s="28">
        <v>6135</v>
      </c>
      <c r="EQ71" s="28">
        <v>5883</v>
      </c>
      <c r="ER71" s="28">
        <v>31263</v>
      </c>
      <c r="ES71" s="28">
        <v>29886</v>
      </c>
      <c r="ET71" s="28">
        <v>9500</v>
      </c>
      <c r="EU71" s="28">
        <v>46710</v>
      </c>
      <c r="EV71" s="28">
        <v>5832</v>
      </c>
      <c r="EW71" s="28">
        <v>2526</v>
      </c>
      <c r="EX71" s="28">
        <v>3923</v>
      </c>
      <c r="EY71" s="28">
        <v>12003</v>
      </c>
      <c r="EZ71" s="28">
        <v>5208</v>
      </c>
      <c r="FA71" s="28">
        <v>12965</v>
      </c>
      <c r="FB71" s="28">
        <v>13938</v>
      </c>
      <c r="FC71" s="28">
        <v>129199</v>
      </c>
      <c r="FD71" s="28">
        <v>5126</v>
      </c>
      <c r="FE71" s="28">
        <v>483678</v>
      </c>
      <c r="FF71" s="28">
        <v>209744</v>
      </c>
      <c r="FG71" s="28">
        <v>126509</v>
      </c>
      <c r="FH71" s="28">
        <v>474654</v>
      </c>
      <c r="FI71" s="28">
        <v>194142</v>
      </c>
      <c r="FJ71" s="28">
        <v>55361</v>
      </c>
      <c r="FK71" s="28">
        <v>476170</v>
      </c>
      <c r="FL71" s="28">
        <v>6643486</v>
      </c>
      <c r="FM71" s="28">
        <v>80588</v>
      </c>
      <c r="FN71" s="28">
        <v>23471</v>
      </c>
      <c r="FO71" s="28">
        <v>46836</v>
      </c>
      <c r="FP71" s="28">
        <v>2743</v>
      </c>
      <c r="FQ71" s="28">
        <v>467357</v>
      </c>
      <c r="FR71" s="28">
        <v>158104</v>
      </c>
      <c r="FS71" s="28">
        <v>238</v>
      </c>
      <c r="FT71" s="28">
        <v>45906</v>
      </c>
      <c r="FU71" s="28">
        <v>457402</v>
      </c>
      <c r="FV71" s="28">
        <v>73566</v>
      </c>
      <c r="FW71" s="28">
        <v>791132</v>
      </c>
      <c r="FX71" s="28">
        <v>103968</v>
      </c>
      <c r="FY71" s="28">
        <v>11186</v>
      </c>
      <c r="FZ71" s="28">
        <v>38832</v>
      </c>
      <c r="GA71" s="28">
        <v>1180</v>
      </c>
      <c r="GB71" s="28">
        <v>65782</v>
      </c>
      <c r="GC71" s="28">
        <v>156093</v>
      </c>
      <c r="GD71" s="28">
        <v>10859</v>
      </c>
      <c r="GE71" s="28">
        <v>4719</v>
      </c>
      <c r="GF71" s="28">
        <v>210121</v>
      </c>
      <c r="GG71" s="29">
        <v>37999903</v>
      </c>
      <c r="GH71" s="30">
        <v>16626602</v>
      </c>
      <c r="GI71" s="30">
        <v>0</v>
      </c>
      <c r="GJ71" s="30">
        <v>0</v>
      </c>
      <c r="GK71" s="30">
        <v>0</v>
      </c>
      <c r="GL71" s="30">
        <v>1598930</v>
      </c>
      <c r="GM71" s="30">
        <v>624373</v>
      </c>
      <c r="GN71" s="30">
        <v>0</v>
      </c>
      <c r="GO71" s="29">
        <v>18849905</v>
      </c>
      <c r="GP71" s="31">
        <v>56849808</v>
      </c>
      <c r="GQ71" s="30">
        <v>0</v>
      </c>
      <c r="GR71" s="30">
        <v>0</v>
      </c>
      <c r="GS71" s="30">
        <v>0</v>
      </c>
      <c r="GT71" s="29">
        <v>0</v>
      </c>
      <c r="GU71" s="30">
        <v>0</v>
      </c>
      <c r="GV71" s="30">
        <v>0</v>
      </c>
      <c r="GW71" s="30">
        <v>0</v>
      </c>
      <c r="GX71" s="29">
        <v>0</v>
      </c>
      <c r="GY71" s="29">
        <v>0</v>
      </c>
      <c r="GZ71" s="32">
        <v>56849808</v>
      </c>
      <c r="HA71" s="32">
        <v>56849808</v>
      </c>
      <c r="HB71" s="25"/>
    </row>
    <row r="72" spans="2:210">
      <c r="B72" s="33" t="s">
        <v>69</v>
      </c>
      <c r="C72" s="34" t="s">
        <v>263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2080</v>
      </c>
      <c r="AK72" s="35">
        <v>0</v>
      </c>
      <c r="AL72" s="35">
        <v>0</v>
      </c>
      <c r="AM72" s="35">
        <v>0</v>
      </c>
      <c r="AN72" s="35">
        <v>249</v>
      </c>
      <c r="AO72" s="35">
        <v>0</v>
      </c>
      <c r="AP72" s="35">
        <v>111</v>
      </c>
      <c r="AQ72" s="35">
        <v>0</v>
      </c>
      <c r="AR72" s="35">
        <v>1045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8</v>
      </c>
      <c r="BA72" s="35">
        <v>0</v>
      </c>
      <c r="BB72" s="35">
        <v>9</v>
      </c>
      <c r="BC72" s="35">
        <v>238</v>
      </c>
      <c r="BD72" s="35">
        <v>0</v>
      </c>
      <c r="BE72" s="35">
        <v>0</v>
      </c>
      <c r="BF72" s="35">
        <v>173245</v>
      </c>
      <c r="BG72" s="35">
        <v>0</v>
      </c>
      <c r="BH72" s="35">
        <v>0</v>
      </c>
      <c r="BI72" s="35">
        <v>0</v>
      </c>
      <c r="BJ72" s="35">
        <v>0</v>
      </c>
      <c r="BK72" s="35">
        <v>4567637</v>
      </c>
      <c r="BL72" s="35">
        <v>3677</v>
      </c>
      <c r="BM72" s="35">
        <v>0</v>
      </c>
      <c r="BN72" s="35">
        <v>51</v>
      </c>
      <c r="BO72" s="35">
        <v>1202678</v>
      </c>
      <c r="BP72" s="35">
        <v>387</v>
      </c>
      <c r="BQ72" s="35">
        <v>0</v>
      </c>
      <c r="BR72" s="35">
        <v>0</v>
      </c>
      <c r="BS72" s="35">
        <v>0</v>
      </c>
      <c r="BT72" s="35">
        <v>0</v>
      </c>
      <c r="BU72" s="35">
        <v>822452</v>
      </c>
      <c r="BV72" s="35">
        <v>2905202</v>
      </c>
      <c r="BW72" s="35">
        <v>1251</v>
      </c>
      <c r="BX72" s="35">
        <v>42637</v>
      </c>
      <c r="BY72" s="35">
        <v>729969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  <c r="CK72" s="35">
        <v>4545</v>
      </c>
      <c r="CL72" s="35">
        <v>0</v>
      </c>
      <c r="CM72" s="35">
        <v>652</v>
      </c>
      <c r="CN72" s="35">
        <v>22</v>
      </c>
      <c r="CO72" s="35">
        <v>1387</v>
      </c>
      <c r="CP72" s="35">
        <v>0</v>
      </c>
      <c r="CQ72" s="35">
        <v>4419</v>
      </c>
      <c r="CR72" s="35">
        <v>3392</v>
      </c>
      <c r="CS72" s="35">
        <v>8</v>
      </c>
      <c r="CT72" s="35">
        <v>0</v>
      </c>
      <c r="CU72" s="35">
        <v>2912</v>
      </c>
      <c r="CV72" s="35">
        <v>48362</v>
      </c>
      <c r="CW72" s="35">
        <v>116</v>
      </c>
      <c r="CX72" s="35">
        <v>0</v>
      </c>
      <c r="CY72" s="35">
        <v>0</v>
      </c>
      <c r="CZ72" s="35">
        <v>0</v>
      </c>
      <c r="DA72" s="35">
        <v>1481</v>
      </c>
      <c r="DB72" s="35">
        <v>249</v>
      </c>
      <c r="DC72" s="35">
        <v>37835</v>
      </c>
      <c r="DD72" s="35">
        <v>106641</v>
      </c>
      <c r="DE72" s="35">
        <v>38</v>
      </c>
      <c r="DF72" s="35">
        <v>0</v>
      </c>
      <c r="DG72" s="35">
        <v>3184</v>
      </c>
      <c r="DH72" s="35">
        <v>779</v>
      </c>
      <c r="DI72" s="35">
        <v>0</v>
      </c>
      <c r="DJ72" s="35">
        <v>0</v>
      </c>
      <c r="DK72" s="35">
        <v>679</v>
      </c>
      <c r="DL72" s="35">
        <v>0</v>
      </c>
      <c r="DM72" s="35">
        <v>0</v>
      </c>
      <c r="DN72" s="35">
        <v>7</v>
      </c>
      <c r="DO72" s="35">
        <v>2</v>
      </c>
      <c r="DP72" s="35">
        <v>126</v>
      </c>
      <c r="DQ72" s="35">
        <v>2493</v>
      </c>
      <c r="DR72" s="35">
        <v>15</v>
      </c>
      <c r="DS72" s="35">
        <v>0</v>
      </c>
      <c r="DT72" s="35">
        <v>122</v>
      </c>
      <c r="DU72" s="35">
        <v>9286</v>
      </c>
      <c r="DV72" s="35">
        <v>60</v>
      </c>
      <c r="DW72" s="35">
        <v>2330</v>
      </c>
      <c r="DX72" s="35">
        <v>781</v>
      </c>
      <c r="DY72" s="35">
        <v>288</v>
      </c>
      <c r="DZ72" s="35">
        <v>4768</v>
      </c>
      <c r="EA72" s="35">
        <v>14085</v>
      </c>
      <c r="EB72" s="35">
        <v>1171</v>
      </c>
      <c r="EC72" s="35">
        <v>293</v>
      </c>
      <c r="ED72" s="35">
        <v>13</v>
      </c>
      <c r="EE72" s="35">
        <v>103</v>
      </c>
      <c r="EF72" s="35">
        <v>11</v>
      </c>
      <c r="EG72" s="35">
        <v>0</v>
      </c>
      <c r="EH72" s="35">
        <v>11</v>
      </c>
      <c r="EI72" s="35">
        <v>70</v>
      </c>
      <c r="EJ72" s="35">
        <v>928</v>
      </c>
      <c r="EK72" s="35">
        <v>4532</v>
      </c>
      <c r="EL72" s="35">
        <v>3780</v>
      </c>
      <c r="EM72" s="35">
        <v>55</v>
      </c>
      <c r="EN72" s="35">
        <v>34</v>
      </c>
      <c r="EO72" s="35">
        <v>2</v>
      </c>
      <c r="EP72" s="35">
        <v>5</v>
      </c>
      <c r="EQ72" s="35">
        <v>69</v>
      </c>
      <c r="ER72" s="35">
        <v>27619</v>
      </c>
      <c r="ES72" s="35">
        <v>0</v>
      </c>
      <c r="ET72" s="35">
        <v>0</v>
      </c>
      <c r="EU72" s="35">
        <v>0</v>
      </c>
      <c r="EV72" s="35">
        <v>3832</v>
      </c>
      <c r="EW72" s="35">
        <v>778</v>
      </c>
      <c r="EX72" s="35">
        <v>2204</v>
      </c>
      <c r="EY72" s="35">
        <v>7976</v>
      </c>
      <c r="EZ72" s="35">
        <v>3880</v>
      </c>
      <c r="FA72" s="35">
        <v>2487</v>
      </c>
      <c r="FB72" s="35">
        <v>4691</v>
      </c>
      <c r="FC72" s="35">
        <v>31145</v>
      </c>
      <c r="FD72" s="35">
        <v>403</v>
      </c>
      <c r="FE72" s="35">
        <v>198432</v>
      </c>
      <c r="FF72" s="35">
        <v>180567</v>
      </c>
      <c r="FG72" s="35">
        <v>45948</v>
      </c>
      <c r="FH72" s="35">
        <v>276960</v>
      </c>
      <c r="FI72" s="35">
        <v>89716</v>
      </c>
      <c r="FJ72" s="35">
        <v>51129</v>
      </c>
      <c r="FK72" s="35">
        <v>138614</v>
      </c>
      <c r="FL72" s="35">
        <v>3987115</v>
      </c>
      <c r="FM72" s="35">
        <v>128722</v>
      </c>
      <c r="FN72" s="35">
        <v>9609</v>
      </c>
      <c r="FO72" s="35">
        <v>1328</v>
      </c>
      <c r="FP72" s="35">
        <v>1983</v>
      </c>
      <c r="FQ72" s="35">
        <v>489688</v>
      </c>
      <c r="FR72" s="35">
        <v>337521</v>
      </c>
      <c r="FS72" s="35">
        <v>863</v>
      </c>
      <c r="FT72" s="35">
        <v>44101</v>
      </c>
      <c r="FU72" s="35">
        <v>105712</v>
      </c>
      <c r="FV72" s="35">
        <v>40258</v>
      </c>
      <c r="FW72" s="35">
        <v>297152</v>
      </c>
      <c r="FX72" s="35">
        <v>6373</v>
      </c>
      <c r="FY72" s="35">
        <v>5102</v>
      </c>
      <c r="FZ72" s="35">
        <v>13</v>
      </c>
      <c r="GA72" s="35">
        <v>0</v>
      </c>
      <c r="GB72" s="35">
        <v>50531</v>
      </c>
      <c r="GC72" s="35">
        <v>149627</v>
      </c>
      <c r="GD72" s="35">
        <v>21649</v>
      </c>
      <c r="GE72" s="35">
        <v>124</v>
      </c>
      <c r="GF72" s="35">
        <v>152114</v>
      </c>
      <c r="GG72" s="36">
        <v>17611033</v>
      </c>
      <c r="GH72" s="37">
        <v>4005510</v>
      </c>
      <c r="GI72" s="37">
        <v>0</v>
      </c>
      <c r="GJ72" s="37">
        <v>0</v>
      </c>
      <c r="GK72" s="37">
        <v>0</v>
      </c>
      <c r="GL72" s="37">
        <v>1772922</v>
      </c>
      <c r="GM72" s="37">
        <v>11754982</v>
      </c>
      <c r="GN72" s="37">
        <v>0</v>
      </c>
      <c r="GO72" s="36">
        <v>17533414</v>
      </c>
      <c r="GP72" s="38">
        <v>35144447</v>
      </c>
      <c r="GQ72" s="37">
        <v>0</v>
      </c>
      <c r="GR72" s="37">
        <v>0</v>
      </c>
      <c r="GS72" s="37">
        <v>0</v>
      </c>
      <c r="GT72" s="36">
        <v>0</v>
      </c>
      <c r="GU72" s="37">
        <v>0</v>
      </c>
      <c r="GV72" s="37">
        <v>0</v>
      </c>
      <c r="GW72" s="37">
        <v>0</v>
      </c>
      <c r="GX72" s="36">
        <v>0</v>
      </c>
      <c r="GY72" s="36">
        <v>0</v>
      </c>
      <c r="GZ72" s="39">
        <v>35144447</v>
      </c>
      <c r="HA72" s="39">
        <v>35144447</v>
      </c>
      <c r="HB72" s="25"/>
    </row>
    <row r="73" spans="2:210">
      <c r="B73" s="18" t="s">
        <v>70</v>
      </c>
      <c r="C73" s="19" t="s">
        <v>264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911</v>
      </c>
      <c r="BF73" s="20">
        <v>0</v>
      </c>
      <c r="BG73" s="20">
        <v>7362</v>
      </c>
      <c r="BH73" s="20">
        <v>138</v>
      </c>
      <c r="BI73" s="20">
        <v>0</v>
      </c>
      <c r="BJ73" s="20">
        <v>0</v>
      </c>
      <c r="BK73" s="20">
        <v>68</v>
      </c>
      <c r="BL73" s="20">
        <v>0</v>
      </c>
      <c r="BM73" s="20">
        <v>0</v>
      </c>
      <c r="BN73" s="20">
        <v>105</v>
      </c>
      <c r="BO73" s="20">
        <v>62</v>
      </c>
      <c r="BP73" s="20">
        <v>0</v>
      </c>
      <c r="BQ73" s="20">
        <v>0</v>
      </c>
      <c r="BR73" s="20">
        <v>0</v>
      </c>
      <c r="BS73" s="20">
        <v>368219</v>
      </c>
      <c r="BT73" s="20">
        <v>0</v>
      </c>
      <c r="BU73" s="20">
        <v>55884</v>
      </c>
      <c r="BV73" s="20">
        <v>177999</v>
      </c>
      <c r="BW73" s="20">
        <v>2383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  <c r="CT73" s="20">
        <v>0</v>
      </c>
      <c r="CU73" s="20">
        <v>0</v>
      </c>
      <c r="CV73" s="20">
        <v>0</v>
      </c>
      <c r="CW73" s="20">
        <v>0</v>
      </c>
      <c r="CX73" s="20">
        <v>0</v>
      </c>
      <c r="CY73" s="20">
        <v>0</v>
      </c>
      <c r="CZ73" s="20">
        <v>0</v>
      </c>
      <c r="DA73" s="20">
        <v>0</v>
      </c>
      <c r="DB73" s="20">
        <v>0</v>
      </c>
      <c r="DC73" s="20">
        <v>0</v>
      </c>
      <c r="DD73" s="20">
        <v>0</v>
      </c>
      <c r="DE73" s="20">
        <v>0</v>
      </c>
      <c r="DF73" s="20">
        <v>0</v>
      </c>
      <c r="DG73" s="20">
        <v>0</v>
      </c>
      <c r="DH73" s="20">
        <v>0</v>
      </c>
      <c r="DI73" s="20">
        <v>0</v>
      </c>
      <c r="DJ73" s="20">
        <v>0</v>
      </c>
      <c r="DK73" s="20">
        <v>0</v>
      </c>
      <c r="DL73" s="20">
        <v>0</v>
      </c>
      <c r="DM73" s="20">
        <v>0</v>
      </c>
      <c r="DN73" s="20">
        <v>0</v>
      </c>
      <c r="DO73" s="20">
        <v>0</v>
      </c>
      <c r="DP73" s="20">
        <v>0</v>
      </c>
      <c r="DQ73" s="20">
        <v>0</v>
      </c>
      <c r="DR73" s="20">
        <v>0</v>
      </c>
      <c r="DS73" s="20">
        <v>0</v>
      </c>
      <c r="DT73" s="20">
        <v>6764</v>
      </c>
      <c r="DU73" s="20">
        <v>0</v>
      </c>
      <c r="DV73" s="20">
        <v>0</v>
      </c>
      <c r="DW73" s="20">
        <v>0</v>
      </c>
      <c r="DX73" s="20">
        <v>0</v>
      </c>
      <c r="DY73" s="20">
        <v>0</v>
      </c>
      <c r="DZ73" s="20">
        <v>0</v>
      </c>
      <c r="EA73" s="20">
        <v>817</v>
      </c>
      <c r="EB73" s="20">
        <v>0</v>
      </c>
      <c r="EC73" s="20">
        <v>0</v>
      </c>
      <c r="ED73" s="20">
        <v>0</v>
      </c>
      <c r="EE73" s="20">
        <v>0</v>
      </c>
      <c r="EF73" s="20">
        <v>0</v>
      </c>
      <c r="EG73" s="20">
        <v>0</v>
      </c>
      <c r="EH73" s="20">
        <v>0</v>
      </c>
      <c r="EI73" s="20">
        <v>0</v>
      </c>
      <c r="EJ73" s="20">
        <v>0</v>
      </c>
      <c r="EK73" s="20">
        <v>0</v>
      </c>
      <c r="EL73" s="20">
        <v>0</v>
      </c>
      <c r="EM73" s="20">
        <v>1532</v>
      </c>
      <c r="EN73" s="20">
        <v>27</v>
      </c>
      <c r="EO73" s="20">
        <v>0</v>
      </c>
      <c r="EP73" s="20">
        <v>0</v>
      </c>
      <c r="EQ73" s="20">
        <v>121</v>
      </c>
      <c r="ER73" s="20">
        <v>0</v>
      </c>
      <c r="ES73" s="20">
        <v>0</v>
      </c>
      <c r="ET73" s="20">
        <v>0</v>
      </c>
      <c r="EU73" s="20">
        <v>0</v>
      </c>
      <c r="EV73" s="20">
        <v>0</v>
      </c>
      <c r="EW73" s="20">
        <v>0</v>
      </c>
      <c r="EX73" s="20">
        <v>0</v>
      </c>
      <c r="EY73" s="20">
        <v>0</v>
      </c>
      <c r="EZ73" s="20">
        <v>0</v>
      </c>
      <c r="FA73" s="20">
        <v>0</v>
      </c>
      <c r="FB73" s="20">
        <v>0</v>
      </c>
      <c r="FC73" s="20">
        <v>3</v>
      </c>
      <c r="FD73" s="20">
        <v>0</v>
      </c>
      <c r="FE73" s="20">
        <v>0</v>
      </c>
      <c r="FF73" s="20">
        <v>9163</v>
      </c>
      <c r="FG73" s="20">
        <v>0</v>
      </c>
      <c r="FH73" s="20">
        <v>0</v>
      </c>
      <c r="FI73" s="20">
        <v>0</v>
      </c>
      <c r="FJ73" s="20">
        <v>0</v>
      </c>
      <c r="FK73" s="20">
        <v>234397</v>
      </c>
      <c r="FL73" s="20">
        <v>6715019</v>
      </c>
      <c r="FM73" s="20">
        <v>0</v>
      </c>
      <c r="FN73" s="20">
        <v>0</v>
      </c>
      <c r="FO73" s="20">
        <v>0</v>
      </c>
      <c r="FP73" s="20">
        <v>0</v>
      </c>
      <c r="FQ73" s="20">
        <v>0</v>
      </c>
      <c r="FR73" s="20">
        <v>0</v>
      </c>
      <c r="FS73" s="20">
        <v>0</v>
      </c>
      <c r="FT73" s="20">
        <v>0</v>
      </c>
      <c r="FU73" s="20">
        <v>0</v>
      </c>
      <c r="FV73" s="20">
        <v>0</v>
      </c>
      <c r="FW73" s="20">
        <v>0</v>
      </c>
      <c r="FX73" s="20">
        <v>12827</v>
      </c>
      <c r="FY73" s="20">
        <v>6611</v>
      </c>
      <c r="FZ73" s="20">
        <v>183</v>
      </c>
      <c r="GA73" s="20">
        <v>900</v>
      </c>
      <c r="GB73" s="20">
        <v>3383</v>
      </c>
      <c r="GC73" s="20">
        <v>3526</v>
      </c>
      <c r="GD73" s="20">
        <v>1473</v>
      </c>
      <c r="GE73" s="20">
        <v>60</v>
      </c>
      <c r="GF73" s="20">
        <v>11133</v>
      </c>
      <c r="GG73" s="21">
        <v>7621070</v>
      </c>
      <c r="GH73" s="22">
        <v>29112430</v>
      </c>
      <c r="GI73" s="22">
        <v>0</v>
      </c>
      <c r="GJ73" s="22">
        <v>0</v>
      </c>
      <c r="GK73" s="22">
        <v>0</v>
      </c>
      <c r="GL73" s="22">
        <v>1628730</v>
      </c>
      <c r="GM73" s="22">
        <v>1876267</v>
      </c>
      <c r="GN73" s="22">
        <v>0</v>
      </c>
      <c r="GO73" s="21">
        <v>32617427</v>
      </c>
      <c r="GP73" s="23">
        <v>40238497</v>
      </c>
      <c r="GQ73" s="22">
        <v>0</v>
      </c>
      <c r="GR73" s="22">
        <v>0</v>
      </c>
      <c r="GS73" s="22">
        <v>0</v>
      </c>
      <c r="GT73" s="21">
        <v>0</v>
      </c>
      <c r="GU73" s="22">
        <v>0</v>
      </c>
      <c r="GV73" s="22">
        <v>0</v>
      </c>
      <c r="GW73" s="22">
        <v>0</v>
      </c>
      <c r="GX73" s="21">
        <v>0</v>
      </c>
      <c r="GY73" s="21">
        <v>0</v>
      </c>
      <c r="GZ73" s="24">
        <v>40238497</v>
      </c>
      <c r="HA73" s="24">
        <v>40238497</v>
      </c>
      <c r="HB73" s="25"/>
    </row>
    <row r="74" spans="2:210">
      <c r="B74" s="18" t="s">
        <v>71</v>
      </c>
      <c r="C74" s="19" t="s">
        <v>265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12296</v>
      </c>
      <c r="N74" s="20">
        <v>1495</v>
      </c>
      <c r="O74" s="20">
        <v>676</v>
      </c>
      <c r="P74" s="20">
        <v>3627</v>
      </c>
      <c r="Q74" s="20">
        <v>2</v>
      </c>
      <c r="R74" s="20">
        <v>576</v>
      </c>
      <c r="S74" s="20">
        <v>547</v>
      </c>
      <c r="T74" s="20">
        <v>232</v>
      </c>
      <c r="U74" s="20">
        <v>44066</v>
      </c>
      <c r="V74" s="20">
        <v>205</v>
      </c>
      <c r="W74" s="20">
        <v>7401</v>
      </c>
      <c r="X74" s="20">
        <v>60</v>
      </c>
      <c r="Y74" s="20">
        <v>330</v>
      </c>
      <c r="Z74" s="20">
        <v>178</v>
      </c>
      <c r="AA74" s="20">
        <v>344</v>
      </c>
      <c r="AB74" s="20">
        <v>268</v>
      </c>
      <c r="AC74" s="20">
        <v>4817</v>
      </c>
      <c r="AD74" s="20">
        <v>931</v>
      </c>
      <c r="AE74" s="20">
        <v>10289</v>
      </c>
      <c r="AF74" s="20">
        <v>791</v>
      </c>
      <c r="AG74" s="20">
        <v>324</v>
      </c>
      <c r="AH74" s="20">
        <v>4776</v>
      </c>
      <c r="AI74" s="20">
        <v>1173</v>
      </c>
      <c r="AJ74" s="20">
        <v>5160</v>
      </c>
      <c r="AK74" s="20">
        <v>4543</v>
      </c>
      <c r="AL74" s="20">
        <v>1522</v>
      </c>
      <c r="AM74" s="20">
        <v>2907</v>
      </c>
      <c r="AN74" s="20">
        <v>189001</v>
      </c>
      <c r="AO74" s="20">
        <v>61116</v>
      </c>
      <c r="AP74" s="20">
        <v>73187</v>
      </c>
      <c r="AQ74" s="20">
        <v>50</v>
      </c>
      <c r="AR74" s="20">
        <v>5405</v>
      </c>
      <c r="AS74" s="20">
        <v>0</v>
      </c>
      <c r="AT74" s="20">
        <v>70104</v>
      </c>
      <c r="AU74" s="20">
        <v>177</v>
      </c>
      <c r="AV74" s="20">
        <v>7661</v>
      </c>
      <c r="AW74" s="20">
        <v>79900</v>
      </c>
      <c r="AX74" s="20">
        <v>251</v>
      </c>
      <c r="AY74" s="20">
        <v>34841</v>
      </c>
      <c r="AZ74" s="20">
        <v>15</v>
      </c>
      <c r="BA74" s="20">
        <v>0</v>
      </c>
      <c r="BB74" s="20">
        <v>602</v>
      </c>
      <c r="BC74" s="20">
        <v>7461</v>
      </c>
      <c r="BD74" s="20">
        <v>79</v>
      </c>
      <c r="BE74" s="20">
        <v>0</v>
      </c>
      <c r="BF74" s="20">
        <v>3861</v>
      </c>
      <c r="BG74" s="20">
        <v>3327</v>
      </c>
      <c r="BH74" s="20">
        <v>5782</v>
      </c>
      <c r="BI74" s="20">
        <v>0</v>
      </c>
      <c r="BJ74" s="20">
        <v>24</v>
      </c>
      <c r="BK74" s="20">
        <v>0</v>
      </c>
      <c r="BL74" s="20">
        <v>40334</v>
      </c>
      <c r="BM74" s="20">
        <v>0</v>
      </c>
      <c r="BN74" s="20">
        <v>1512</v>
      </c>
      <c r="BO74" s="20">
        <v>137511</v>
      </c>
      <c r="BP74" s="20">
        <v>55859</v>
      </c>
      <c r="BQ74" s="20">
        <v>0</v>
      </c>
      <c r="BR74" s="20">
        <v>0</v>
      </c>
      <c r="BS74" s="20">
        <v>2972</v>
      </c>
      <c r="BT74" s="20">
        <v>0</v>
      </c>
      <c r="BU74" s="20">
        <v>0</v>
      </c>
      <c r="BV74" s="20">
        <v>48</v>
      </c>
      <c r="BW74" s="20">
        <v>37100</v>
      </c>
      <c r="BX74" s="20">
        <v>70122</v>
      </c>
      <c r="BY74" s="20">
        <v>333775</v>
      </c>
      <c r="BZ74" s="20">
        <v>37053</v>
      </c>
      <c r="CA74" s="20">
        <v>5012</v>
      </c>
      <c r="CB74" s="20">
        <v>0</v>
      </c>
      <c r="CC74" s="20">
        <v>10</v>
      </c>
      <c r="CD74" s="20">
        <v>3</v>
      </c>
      <c r="CE74" s="20">
        <v>61</v>
      </c>
      <c r="CF74" s="20">
        <v>14</v>
      </c>
      <c r="CG74" s="20">
        <v>1017</v>
      </c>
      <c r="CH74" s="20">
        <v>1148</v>
      </c>
      <c r="CI74" s="20">
        <v>840</v>
      </c>
      <c r="CJ74" s="20">
        <v>28416</v>
      </c>
      <c r="CK74" s="20">
        <v>6017</v>
      </c>
      <c r="CL74" s="20">
        <v>20130</v>
      </c>
      <c r="CM74" s="20">
        <v>6521</v>
      </c>
      <c r="CN74" s="20">
        <v>1564</v>
      </c>
      <c r="CO74" s="20">
        <v>12292</v>
      </c>
      <c r="CP74" s="20">
        <v>471</v>
      </c>
      <c r="CQ74" s="20">
        <v>251</v>
      </c>
      <c r="CR74" s="20">
        <v>4611</v>
      </c>
      <c r="CS74" s="20">
        <v>46</v>
      </c>
      <c r="CT74" s="20">
        <v>64228</v>
      </c>
      <c r="CU74" s="20">
        <v>954</v>
      </c>
      <c r="CV74" s="20">
        <v>212</v>
      </c>
      <c r="CW74" s="20">
        <v>270</v>
      </c>
      <c r="CX74" s="20">
        <v>493</v>
      </c>
      <c r="CY74" s="20">
        <v>154</v>
      </c>
      <c r="CZ74" s="20">
        <v>2</v>
      </c>
      <c r="DA74" s="20">
        <v>149</v>
      </c>
      <c r="DB74" s="20">
        <v>0</v>
      </c>
      <c r="DC74" s="20">
        <v>91</v>
      </c>
      <c r="DD74" s="20">
        <v>702</v>
      </c>
      <c r="DE74" s="20">
        <v>334</v>
      </c>
      <c r="DF74" s="20">
        <v>97</v>
      </c>
      <c r="DG74" s="20">
        <v>448</v>
      </c>
      <c r="DH74" s="20">
        <v>29</v>
      </c>
      <c r="DI74" s="20">
        <v>789</v>
      </c>
      <c r="DJ74" s="20">
        <v>6804</v>
      </c>
      <c r="DK74" s="20">
        <v>6258</v>
      </c>
      <c r="DL74" s="20">
        <v>0</v>
      </c>
      <c r="DM74" s="20">
        <v>0</v>
      </c>
      <c r="DN74" s="20">
        <v>13</v>
      </c>
      <c r="DO74" s="20">
        <v>17</v>
      </c>
      <c r="DP74" s="20">
        <v>1482</v>
      </c>
      <c r="DQ74" s="20">
        <v>2512</v>
      </c>
      <c r="DR74" s="20">
        <v>188</v>
      </c>
      <c r="DS74" s="20">
        <v>1007</v>
      </c>
      <c r="DT74" s="20">
        <v>1279</v>
      </c>
      <c r="DU74" s="20">
        <v>452</v>
      </c>
      <c r="DV74" s="20">
        <v>0</v>
      </c>
      <c r="DW74" s="20">
        <v>716</v>
      </c>
      <c r="DX74" s="20">
        <v>631</v>
      </c>
      <c r="DY74" s="20">
        <v>1677</v>
      </c>
      <c r="DZ74" s="20">
        <v>808</v>
      </c>
      <c r="EA74" s="20">
        <v>143</v>
      </c>
      <c r="EB74" s="20">
        <v>836</v>
      </c>
      <c r="EC74" s="20">
        <v>761</v>
      </c>
      <c r="ED74" s="20">
        <v>41</v>
      </c>
      <c r="EE74" s="20">
        <v>180</v>
      </c>
      <c r="EF74" s="20">
        <v>10</v>
      </c>
      <c r="EG74" s="20">
        <v>0</v>
      </c>
      <c r="EH74" s="20">
        <v>122</v>
      </c>
      <c r="EI74" s="20">
        <v>68</v>
      </c>
      <c r="EJ74" s="20">
        <v>1330</v>
      </c>
      <c r="EK74" s="20">
        <v>18375</v>
      </c>
      <c r="EL74" s="20">
        <v>1217</v>
      </c>
      <c r="EM74" s="20">
        <v>1016</v>
      </c>
      <c r="EN74" s="20">
        <v>944</v>
      </c>
      <c r="EO74" s="20">
        <v>337</v>
      </c>
      <c r="EP74" s="20">
        <v>165</v>
      </c>
      <c r="EQ74" s="20">
        <v>0</v>
      </c>
      <c r="ER74" s="20">
        <v>147757</v>
      </c>
      <c r="ES74" s="20">
        <v>20352</v>
      </c>
      <c r="ET74" s="20">
        <v>20798</v>
      </c>
      <c r="EU74" s="20">
        <v>83998</v>
      </c>
      <c r="EV74" s="20">
        <v>3164</v>
      </c>
      <c r="EW74" s="20">
        <v>2566</v>
      </c>
      <c r="EX74" s="20">
        <v>1357</v>
      </c>
      <c r="EY74" s="20">
        <v>4526</v>
      </c>
      <c r="EZ74" s="20">
        <v>4239</v>
      </c>
      <c r="FA74" s="20">
        <v>54658</v>
      </c>
      <c r="FB74" s="20">
        <v>58118</v>
      </c>
      <c r="FC74" s="20">
        <v>572534</v>
      </c>
      <c r="FD74" s="20">
        <v>4686</v>
      </c>
      <c r="FE74" s="20">
        <v>418473</v>
      </c>
      <c r="FF74" s="20">
        <v>429947</v>
      </c>
      <c r="FG74" s="20">
        <v>67364</v>
      </c>
      <c r="FH74" s="20">
        <v>307454</v>
      </c>
      <c r="FI74" s="20">
        <v>109958</v>
      </c>
      <c r="FJ74" s="20">
        <v>25186</v>
      </c>
      <c r="FK74" s="20">
        <v>728619</v>
      </c>
      <c r="FL74" s="20">
        <v>4504186</v>
      </c>
      <c r="FM74" s="20">
        <v>36779</v>
      </c>
      <c r="FN74" s="20">
        <v>12628</v>
      </c>
      <c r="FO74" s="20">
        <v>23300</v>
      </c>
      <c r="FP74" s="20">
        <v>2417</v>
      </c>
      <c r="FQ74" s="20">
        <v>32666</v>
      </c>
      <c r="FR74" s="20">
        <v>847</v>
      </c>
      <c r="FS74" s="20">
        <v>14</v>
      </c>
      <c r="FT74" s="20">
        <v>16028</v>
      </c>
      <c r="FU74" s="20">
        <v>5630</v>
      </c>
      <c r="FV74" s="20">
        <v>4991</v>
      </c>
      <c r="FW74" s="20">
        <v>28282</v>
      </c>
      <c r="FX74" s="20">
        <v>528</v>
      </c>
      <c r="FY74" s="20">
        <v>1459</v>
      </c>
      <c r="FZ74" s="20">
        <v>5404</v>
      </c>
      <c r="GA74" s="20">
        <v>176</v>
      </c>
      <c r="GB74" s="20">
        <v>1372</v>
      </c>
      <c r="GC74" s="20">
        <v>1149</v>
      </c>
      <c r="GD74" s="20">
        <v>4655</v>
      </c>
      <c r="GE74" s="20">
        <v>4296</v>
      </c>
      <c r="GF74" s="20">
        <v>49267</v>
      </c>
      <c r="GG74" s="21">
        <v>9377259</v>
      </c>
      <c r="GH74" s="22">
        <v>20156108</v>
      </c>
      <c r="GI74" s="22">
        <v>0</v>
      </c>
      <c r="GJ74" s="22">
        <v>0</v>
      </c>
      <c r="GK74" s="22">
        <v>0</v>
      </c>
      <c r="GL74" s="22">
        <v>3173548</v>
      </c>
      <c r="GM74" s="22">
        <v>5079729</v>
      </c>
      <c r="GN74" s="22">
        <v>0</v>
      </c>
      <c r="GO74" s="21">
        <v>28409385</v>
      </c>
      <c r="GP74" s="23">
        <v>37786644</v>
      </c>
      <c r="GQ74" s="22">
        <v>0</v>
      </c>
      <c r="GR74" s="22">
        <v>0</v>
      </c>
      <c r="GS74" s="22">
        <v>0</v>
      </c>
      <c r="GT74" s="21">
        <v>0</v>
      </c>
      <c r="GU74" s="22">
        <v>0</v>
      </c>
      <c r="GV74" s="22">
        <v>0</v>
      </c>
      <c r="GW74" s="22">
        <v>0</v>
      </c>
      <c r="GX74" s="21">
        <v>0</v>
      </c>
      <c r="GY74" s="21">
        <v>0</v>
      </c>
      <c r="GZ74" s="24">
        <v>37786644</v>
      </c>
      <c r="HA74" s="24">
        <v>37786644</v>
      </c>
      <c r="HB74" s="25"/>
    </row>
    <row r="75" spans="2:210">
      <c r="B75" s="18" t="s">
        <v>72</v>
      </c>
      <c r="C75" s="19" t="s">
        <v>266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3005</v>
      </c>
      <c r="N75" s="20">
        <v>27</v>
      </c>
      <c r="O75" s="20">
        <v>488</v>
      </c>
      <c r="P75" s="20">
        <v>72</v>
      </c>
      <c r="Q75" s="20">
        <v>2</v>
      </c>
      <c r="R75" s="20">
        <v>341</v>
      </c>
      <c r="S75" s="20">
        <v>132</v>
      </c>
      <c r="T75" s="20">
        <v>204</v>
      </c>
      <c r="U75" s="20">
        <v>22186</v>
      </c>
      <c r="V75" s="20">
        <v>14</v>
      </c>
      <c r="W75" s="20">
        <v>0</v>
      </c>
      <c r="X75" s="20">
        <v>34</v>
      </c>
      <c r="Y75" s="20">
        <v>207</v>
      </c>
      <c r="Z75" s="20">
        <v>187</v>
      </c>
      <c r="AA75" s="20">
        <v>139</v>
      </c>
      <c r="AB75" s="20">
        <v>146</v>
      </c>
      <c r="AC75" s="20">
        <v>1988</v>
      </c>
      <c r="AD75" s="20">
        <v>918</v>
      </c>
      <c r="AE75" s="20">
        <v>13526</v>
      </c>
      <c r="AF75" s="20">
        <v>668</v>
      </c>
      <c r="AG75" s="20">
        <v>259</v>
      </c>
      <c r="AH75" s="20">
        <v>101</v>
      </c>
      <c r="AI75" s="20">
        <v>23</v>
      </c>
      <c r="AJ75" s="20">
        <v>6355</v>
      </c>
      <c r="AK75" s="20">
        <v>5225</v>
      </c>
      <c r="AL75" s="20">
        <v>1650</v>
      </c>
      <c r="AM75" s="20">
        <v>4234</v>
      </c>
      <c r="AN75" s="20">
        <v>204812</v>
      </c>
      <c r="AO75" s="20">
        <v>4244</v>
      </c>
      <c r="AP75" s="20">
        <v>20789</v>
      </c>
      <c r="AQ75" s="20">
        <v>145</v>
      </c>
      <c r="AR75" s="20">
        <v>4953</v>
      </c>
      <c r="AS75" s="20">
        <v>0</v>
      </c>
      <c r="AT75" s="20">
        <v>188861</v>
      </c>
      <c r="AU75" s="20">
        <v>715</v>
      </c>
      <c r="AV75" s="20">
        <v>3793</v>
      </c>
      <c r="AW75" s="20">
        <v>19504</v>
      </c>
      <c r="AX75" s="20">
        <v>151</v>
      </c>
      <c r="AY75" s="20">
        <v>17174</v>
      </c>
      <c r="AZ75" s="20">
        <v>14</v>
      </c>
      <c r="BA75" s="20">
        <v>1</v>
      </c>
      <c r="BB75" s="20">
        <v>590</v>
      </c>
      <c r="BC75" s="20">
        <v>17842</v>
      </c>
      <c r="BD75" s="20">
        <v>42</v>
      </c>
      <c r="BE75" s="20">
        <v>0</v>
      </c>
      <c r="BF75" s="20">
        <v>4565</v>
      </c>
      <c r="BG75" s="20">
        <v>781</v>
      </c>
      <c r="BH75" s="20">
        <v>3301</v>
      </c>
      <c r="BI75" s="20">
        <v>110</v>
      </c>
      <c r="BJ75" s="20">
        <v>119</v>
      </c>
      <c r="BK75" s="20">
        <v>57229</v>
      </c>
      <c r="BL75" s="20">
        <v>25773</v>
      </c>
      <c r="BM75" s="20">
        <v>0</v>
      </c>
      <c r="BN75" s="20">
        <v>892</v>
      </c>
      <c r="BO75" s="20">
        <v>128880</v>
      </c>
      <c r="BP75" s="20">
        <v>11143</v>
      </c>
      <c r="BQ75" s="20">
        <v>0</v>
      </c>
      <c r="BR75" s="20">
        <v>0</v>
      </c>
      <c r="BS75" s="20">
        <v>0</v>
      </c>
      <c r="BT75" s="20">
        <v>104338</v>
      </c>
      <c r="BU75" s="20">
        <v>0</v>
      </c>
      <c r="BV75" s="20">
        <v>2715</v>
      </c>
      <c r="BW75" s="20">
        <v>21419</v>
      </c>
      <c r="BX75" s="20">
        <v>142252</v>
      </c>
      <c r="BY75" s="20">
        <v>369357</v>
      </c>
      <c r="BZ75" s="20">
        <v>12452</v>
      </c>
      <c r="CA75" s="20">
        <v>4917</v>
      </c>
      <c r="CB75" s="20">
        <v>0</v>
      </c>
      <c r="CC75" s="20">
        <v>0</v>
      </c>
      <c r="CD75" s="20">
        <v>0</v>
      </c>
      <c r="CE75" s="20">
        <v>2</v>
      </c>
      <c r="CF75" s="20">
        <v>14</v>
      </c>
      <c r="CG75" s="20">
        <v>0</v>
      </c>
      <c r="CH75" s="20">
        <v>0</v>
      </c>
      <c r="CI75" s="20">
        <v>0</v>
      </c>
      <c r="CJ75" s="20">
        <v>263</v>
      </c>
      <c r="CK75" s="20">
        <v>196</v>
      </c>
      <c r="CL75" s="20">
        <v>1225</v>
      </c>
      <c r="CM75" s="20">
        <v>299</v>
      </c>
      <c r="CN75" s="20">
        <v>27</v>
      </c>
      <c r="CO75" s="20">
        <v>2695</v>
      </c>
      <c r="CP75" s="20">
        <v>364</v>
      </c>
      <c r="CQ75" s="20">
        <v>335</v>
      </c>
      <c r="CR75" s="20">
        <v>237</v>
      </c>
      <c r="CS75" s="20">
        <v>29</v>
      </c>
      <c r="CT75" s="20">
        <v>73172</v>
      </c>
      <c r="CU75" s="20">
        <v>79668</v>
      </c>
      <c r="CV75" s="20">
        <v>214</v>
      </c>
      <c r="CW75" s="20">
        <v>8027</v>
      </c>
      <c r="CX75" s="20">
        <v>465</v>
      </c>
      <c r="CY75" s="20">
        <v>144</v>
      </c>
      <c r="CZ75" s="20">
        <v>4</v>
      </c>
      <c r="DA75" s="20">
        <v>1390</v>
      </c>
      <c r="DB75" s="20">
        <v>151</v>
      </c>
      <c r="DC75" s="20">
        <v>139</v>
      </c>
      <c r="DD75" s="20">
        <v>2299</v>
      </c>
      <c r="DE75" s="20">
        <v>553</v>
      </c>
      <c r="DF75" s="20">
        <v>26</v>
      </c>
      <c r="DG75" s="20">
        <v>49</v>
      </c>
      <c r="DH75" s="20">
        <v>15</v>
      </c>
      <c r="DI75" s="20">
        <v>115</v>
      </c>
      <c r="DJ75" s="20">
        <v>4972</v>
      </c>
      <c r="DK75" s="20">
        <v>3043</v>
      </c>
      <c r="DL75" s="20">
        <v>0</v>
      </c>
      <c r="DM75" s="20">
        <v>0</v>
      </c>
      <c r="DN75" s="20">
        <v>10</v>
      </c>
      <c r="DO75" s="20">
        <v>8</v>
      </c>
      <c r="DP75" s="20">
        <v>832</v>
      </c>
      <c r="DQ75" s="20">
        <v>127</v>
      </c>
      <c r="DR75" s="20">
        <v>249</v>
      </c>
      <c r="DS75" s="20">
        <v>507</v>
      </c>
      <c r="DT75" s="20">
        <v>966</v>
      </c>
      <c r="DU75" s="20">
        <v>346</v>
      </c>
      <c r="DV75" s="20">
        <v>44</v>
      </c>
      <c r="DW75" s="20">
        <v>357</v>
      </c>
      <c r="DX75" s="20">
        <v>569</v>
      </c>
      <c r="DY75" s="20">
        <v>518</v>
      </c>
      <c r="DZ75" s="20">
        <v>771</v>
      </c>
      <c r="EA75" s="20">
        <v>205</v>
      </c>
      <c r="EB75" s="20">
        <v>1102</v>
      </c>
      <c r="EC75" s="20">
        <v>673</v>
      </c>
      <c r="ED75" s="20">
        <v>43</v>
      </c>
      <c r="EE75" s="20">
        <v>181</v>
      </c>
      <c r="EF75" s="20">
        <v>14</v>
      </c>
      <c r="EG75" s="20">
        <v>0</v>
      </c>
      <c r="EH75" s="20">
        <v>9</v>
      </c>
      <c r="EI75" s="20">
        <v>53</v>
      </c>
      <c r="EJ75" s="20">
        <v>1125</v>
      </c>
      <c r="EK75" s="20">
        <v>21343</v>
      </c>
      <c r="EL75" s="20">
        <v>1624</v>
      </c>
      <c r="EM75" s="20">
        <v>95</v>
      </c>
      <c r="EN75" s="20">
        <v>50</v>
      </c>
      <c r="EO75" s="20">
        <v>1446</v>
      </c>
      <c r="EP75" s="20">
        <v>13</v>
      </c>
      <c r="EQ75" s="20">
        <v>7014</v>
      </c>
      <c r="ER75" s="20">
        <v>736</v>
      </c>
      <c r="ES75" s="20">
        <v>913</v>
      </c>
      <c r="ET75" s="20">
        <v>128</v>
      </c>
      <c r="EU75" s="20">
        <v>0</v>
      </c>
      <c r="EV75" s="20">
        <v>4020</v>
      </c>
      <c r="EW75" s="20">
        <v>7639</v>
      </c>
      <c r="EX75" s="20">
        <v>1341</v>
      </c>
      <c r="EY75" s="20">
        <v>6167</v>
      </c>
      <c r="EZ75" s="20">
        <v>4546</v>
      </c>
      <c r="FA75" s="20">
        <v>8087</v>
      </c>
      <c r="FB75" s="20">
        <v>13051</v>
      </c>
      <c r="FC75" s="20">
        <v>136198</v>
      </c>
      <c r="FD75" s="20">
        <v>1027</v>
      </c>
      <c r="FE75" s="20">
        <v>339353</v>
      </c>
      <c r="FF75" s="20">
        <v>183830</v>
      </c>
      <c r="FG75" s="20">
        <v>54571</v>
      </c>
      <c r="FH75" s="20">
        <v>268135</v>
      </c>
      <c r="FI75" s="20">
        <v>105589</v>
      </c>
      <c r="FJ75" s="20">
        <v>23837</v>
      </c>
      <c r="FK75" s="20">
        <v>344194</v>
      </c>
      <c r="FL75" s="20">
        <v>5160879</v>
      </c>
      <c r="FM75" s="20">
        <v>30639</v>
      </c>
      <c r="FN75" s="20">
        <v>12942</v>
      </c>
      <c r="FO75" s="20">
        <v>20155</v>
      </c>
      <c r="FP75" s="20">
        <v>2275</v>
      </c>
      <c r="FQ75" s="20">
        <v>2563</v>
      </c>
      <c r="FR75" s="20">
        <v>786</v>
      </c>
      <c r="FS75" s="20">
        <v>15</v>
      </c>
      <c r="FT75" s="20">
        <v>1397</v>
      </c>
      <c r="FU75" s="20">
        <v>1973</v>
      </c>
      <c r="FV75" s="20">
        <v>6890</v>
      </c>
      <c r="FW75" s="20">
        <v>35093</v>
      </c>
      <c r="FX75" s="20">
        <v>1410</v>
      </c>
      <c r="FY75" s="20">
        <v>963</v>
      </c>
      <c r="FZ75" s="20">
        <v>548</v>
      </c>
      <c r="GA75" s="20">
        <v>19</v>
      </c>
      <c r="GB75" s="20">
        <v>15733</v>
      </c>
      <c r="GC75" s="20">
        <v>43134</v>
      </c>
      <c r="GD75" s="20">
        <v>4030</v>
      </c>
      <c r="GE75" s="20">
        <v>2276</v>
      </c>
      <c r="GF75" s="20">
        <v>180195</v>
      </c>
      <c r="GG75" s="21">
        <v>8683707</v>
      </c>
      <c r="GH75" s="22">
        <v>5953127</v>
      </c>
      <c r="GI75" s="22">
        <v>0</v>
      </c>
      <c r="GJ75" s="22">
        <v>0</v>
      </c>
      <c r="GK75" s="22">
        <v>0</v>
      </c>
      <c r="GL75" s="22">
        <v>48186</v>
      </c>
      <c r="GM75" s="22">
        <v>638150</v>
      </c>
      <c r="GN75" s="22">
        <v>0</v>
      </c>
      <c r="GO75" s="21">
        <v>6639463</v>
      </c>
      <c r="GP75" s="23">
        <v>15323170</v>
      </c>
      <c r="GQ75" s="22">
        <v>0</v>
      </c>
      <c r="GR75" s="22">
        <v>0</v>
      </c>
      <c r="GS75" s="22">
        <v>0</v>
      </c>
      <c r="GT75" s="21">
        <v>0</v>
      </c>
      <c r="GU75" s="22">
        <v>0</v>
      </c>
      <c r="GV75" s="22">
        <v>0</v>
      </c>
      <c r="GW75" s="22">
        <v>0</v>
      </c>
      <c r="GX75" s="21">
        <v>0</v>
      </c>
      <c r="GY75" s="21">
        <v>0</v>
      </c>
      <c r="GZ75" s="24">
        <v>15323170</v>
      </c>
      <c r="HA75" s="24">
        <v>15323170</v>
      </c>
      <c r="HB75" s="25"/>
    </row>
    <row r="76" spans="2:210">
      <c r="B76" s="26" t="s">
        <v>73</v>
      </c>
      <c r="C76" s="27" t="s">
        <v>267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480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7565</v>
      </c>
      <c r="BF76" s="28">
        <v>350</v>
      </c>
      <c r="BG76" s="28">
        <v>54327</v>
      </c>
      <c r="BH76" s="28">
        <v>2757</v>
      </c>
      <c r="BI76" s="28">
        <v>0</v>
      </c>
      <c r="BJ76" s="28">
        <v>0</v>
      </c>
      <c r="BK76" s="28">
        <v>131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94989</v>
      </c>
      <c r="BS76" s="28">
        <v>0</v>
      </c>
      <c r="BT76" s="28">
        <v>0</v>
      </c>
      <c r="BU76" s="28">
        <v>347974</v>
      </c>
      <c r="BV76" s="28">
        <v>1153204</v>
      </c>
      <c r="BW76" s="28">
        <v>0</v>
      </c>
      <c r="BX76" s="28">
        <v>21406</v>
      </c>
      <c r="BY76" s="28">
        <v>324214</v>
      </c>
      <c r="BZ76" s="28">
        <v>0</v>
      </c>
      <c r="CA76" s="28">
        <v>0</v>
      </c>
      <c r="CB76" s="28">
        <v>51</v>
      </c>
      <c r="CC76" s="28">
        <v>0</v>
      </c>
      <c r="CD76" s="28">
        <v>5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16920</v>
      </c>
      <c r="CM76" s="28">
        <v>2412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6</v>
      </c>
      <c r="CX76" s="28">
        <v>0</v>
      </c>
      <c r="CY76" s="28">
        <v>0</v>
      </c>
      <c r="CZ76" s="28">
        <v>0</v>
      </c>
      <c r="DA76" s="28">
        <v>0</v>
      </c>
      <c r="DB76" s="28">
        <v>0</v>
      </c>
      <c r="DC76" s="28">
        <v>0</v>
      </c>
      <c r="DD76" s="28">
        <v>0</v>
      </c>
      <c r="DE76" s="28">
        <v>214</v>
      </c>
      <c r="DF76" s="28">
        <v>0</v>
      </c>
      <c r="DG76" s="28">
        <v>0</v>
      </c>
      <c r="DH76" s="28">
        <v>0</v>
      </c>
      <c r="DI76" s="28">
        <v>8</v>
      </c>
      <c r="DJ76" s="28">
        <v>0</v>
      </c>
      <c r="DK76" s="28">
        <v>0</v>
      </c>
      <c r="DL76" s="28">
        <v>0</v>
      </c>
      <c r="DM76" s="28">
        <v>0</v>
      </c>
      <c r="DN76" s="28">
        <v>0</v>
      </c>
      <c r="DO76" s="28">
        <v>0</v>
      </c>
      <c r="DP76" s="28">
        <v>0</v>
      </c>
      <c r="DQ76" s="28">
        <v>0</v>
      </c>
      <c r="DR76" s="28">
        <v>5</v>
      </c>
      <c r="DS76" s="28">
        <v>0</v>
      </c>
      <c r="DT76" s="28">
        <v>0</v>
      </c>
      <c r="DU76" s="28">
        <v>0</v>
      </c>
      <c r="DV76" s="28">
        <v>0</v>
      </c>
      <c r="DW76" s="28">
        <v>0</v>
      </c>
      <c r="DX76" s="28">
        <v>0</v>
      </c>
      <c r="DY76" s="28">
        <v>0</v>
      </c>
      <c r="DZ76" s="28">
        <v>0</v>
      </c>
      <c r="EA76" s="28">
        <v>37408</v>
      </c>
      <c r="EB76" s="28">
        <v>0</v>
      </c>
      <c r="EC76" s="28">
        <v>0</v>
      </c>
      <c r="ED76" s="28">
        <v>0</v>
      </c>
      <c r="EE76" s="28">
        <v>0</v>
      </c>
      <c r="EF76" s="28">
        <v>0</v>
      </c>
      <c r="EG76" s="28">
        <v>0</v>
      </c>
      <c r="EH76" s="28">
        <v>0</v>
      </c>
      <c r="EI76" s="28">
        <v>0</v>
      </c>
      <c r="EJ76" s="28">
        <v>0</v>
      </c>
      <c r="EK76" s="28">
        <v>0</v>
      </c>
      <c r="EL76" s="28">
        <v>0</v>
      </c>
      <c r="EM76" s="28">
        <v>0</v>
      </c>
      <c r="EN76" s="28">
        <v>8</v>
      </c>
      <c r="EO76" s="28">
        <v>0</v>
      </c>
      <c r="EP76" s="28">
        <v>144</v>
      </c>
      <c r="EQ76" s="28">
        <v>3</v>
      </c>
      <c r="ER76" s="28">
        <v>0</v>
      </c>
      <c r="ES76" s="28">
        <v>0</v>
      </c>
      <c r="ET76" s="28">
        <v>0</v>
      </c>
      <c r="EU76" s="28">
        <v>0</v>
      </c>
      <c r="EV76" s="28">
        <v>0</v>
      </c>
      <c r="EW76" s="28">
        <v>0</v>
      </c>
      <c r="EX76" s="28">
        <v>0</v>
      </c>
      <c r="EY76" s="28">
        <v>0</v>
      </c>
      <c r="EZ76" s="28">
        <v>0</v>
      </c>
      <c r="FA76" s="28">
        <v>13896</v>
      </c>
      <c r="FB76" s="28">
        <v>9987</v>
      </c>
      <c r="FC76" s="28">
        <v>116602</v>
      </c>
      <c r="FD76" s="28">
        <v>0</v>
      </c>
      <c r="FE76" s="28">
        <v>0</v>
      </c>
      <c r="FF76" s="28">
        <v>147940</v>
      </c>
      <c r="FG76" s="28">
        <v>0</v>
      </c>
      <c r="FH76" s="28">
        <v>0</v>
      </c>
      <c r="FI76" s="28">
        <v>0</v>
      </c>
      <c r="FJ76" s="28">
        <v>0</v>
      </c>
      <c r="FK76" s="28">
        <v>565406</v>
      </c>
      <c r="FL76" s="28">
        <v>4837393</v>
      </c>
      <c r="FM76" s="28">
        <v>0</v>
      </c>
      <c r="FN76" s="28">
        <v>0</v>
      </c>
      <c r="FO76" s="28">
        <v>0</v>
      </c>
      <c r="FP76" s="28">
        <v>0</v>
      </c>
      <c r="FQ76" s="28">
        <v>0</v>
      </c>
      <c r="FR76" s="28">
        <v>0</v>
      </c>
      <c r="FS76" s="28">
        <v>0</v>
      </c>
      <c r="FT76" s="28">
        <v>0</v>
      </c>
      <c r="FU76" s="28">
        <v>0</v>
      </c>
      <c r="FV76" s="28">
        <v>0</v>
      </c>
      <c r="FW76" s="28">
        <v>0</v>
      </c>
      <c r="FX76" s="28">
        <v>36239</v>
      </c>
      <c r="FY76" s="28">
        <v>1367</v>
      </c>
      <c r="FZ76" s="28">
        <v>15160</v>
      </c>
      <c r="GA76" s="28">
        <v>1325</v>
      </c>
      <c r="GB76" s="28">
        <v>29014</v>
      </c>
      <c r="GC76" s="28">
        <v>35315</v>
      </c>
      <c r="GD76" s="28">
        <v>3418</v>
      </c>
      <c r="GE76" s="28">
        <v>0</v>
      </c>
      <c r="GF76" s="28">
        <v>90824</v>
      </c>
      <c r="GG76" s="29">
        <v>7968467</v>
      </c>
      <c r="GH76" s="30">
        <v>59267059</v>
      </c>
      <c r="GI76" s="30">
        <v>0</v>
      </c>
      <c r="GJ76" s="30">
        <v>0</v>
      </c>
      <c r="GK76" s="30">
        <v>0</v>
      </c>
      <c r="GL76" s="30">
        <v>402642</v>
      </c>
      <c r="GM76" s="30">
        <v>1403018</v>
      </c>
      <c r="GN76" s="30">
        <v>0</v>
      </c>
      <c r="GO76" s="29">
        <v>61072719</v>
      </c>
      <c r="GP76" s="31">
        <v>69041186</v>
      </c>
      <c r="GQ76" s="30">
        <v>0</v>
      </c>
      <c r="GR76" s="30">
        <v>0</v>
      </c>
      <c r="GS76" s="30">
        <v>0</v>
      </c>
      <c r="GT76" s="29">
        <v>0</v>
      </c>
      <c r="GU76" s="30">
        <v>0</v>
      </c>
      <c r="GV76" s="30">
        <v>0</v>
      </c>
      <c r="GW76" s="30">
        <v>0</v>
      </c>
      <c r="GX76" s="29">
        <v>0</v>
      </c>
      <c r="GY76" s="29">
        <v>0</v>
      </c>
      <c r="GZ76" s="32">
        <v>69041186</v>
      </c>
      <c r="HA76" s="32">
        <v>69041186</v>
      </c>
      <c r="HB76" s="25"/>
    </row>
    <row r="77" spans="2:210">
      <c r="B77" s="33" t="s">
        <v>74</v>
      </c>
      <c r="C77" s="34" t="s">
        <v>268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1463</v>
      </c>
      <c r="O77" s="35">
        <v>272</v>
      </c>
      <c r="P77" s="35">
        <v>3077</v>
      </c>
      <c r="Q77" s="35">
        <v>0</v>
      </c>
      <c r="R77" s="35">
        <v>0</v>
      </c>
      <c r="S77" s="35">
        <v>0</v>
      </c>
      <c r="T77" s="35">
        <v>181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228104</v>
      </c>
      <c r="AK77" s="35">
        <v>89796</v>
      </c>
      <c r="AL77" s="35">
        <v>39211</v>
      </c>
      <c r="AM77" s="35">
        <v>30440</v>
      </c>
      <c r="AN77" s="35">
        <v>0</v>
      </c>
      <c r="AO77" s="35">
        <v>0</v>
      </c>
      <c r="AP77" s="35">
        <v>0</v>
      </c>
      <c r="AQ77" s="35">
        <v>0</v>
      </c>
      <c r="AR77" s="35">
        <v>0</v>
      </c>
      <c r="AS77" s="35">
        <v>0</v>
      </c>
      <c r="AT77" s="35">
        <v>0</v>
      </c>
      <c r="AU77" s="35">
        <v>614</v>
      </c>
      <c r="AV77" s="35">
        <v>2269</v>
      </c>
      <c r="AW77" s="35">
        <v>0</v>
      </c>
      <c r="AX77" s="35">
        <v>0</v>
      </c>
      <c r="AY77" s="35">
        <v>11481</v>
      </c>
      <c r="AZ77" s="35">
        <v>0</v>
      </c>
      <c r="BA77" s="35">
        <v>1</v>
      </c>
      <c r="BB77" s="35">
        <v>0</v>
      </c>
      <c r="BC77" s="35">
        <v>0</v>
      </c>
      <c r="BD77" s="35">
        <v>62</v>
      </c>
      <c r="BE77" s="35">
        <v>20901</v>
      </c>
      <c r="BF77" s="35">
        <v>2</v>
      </c>
      <c r="BG77" s="35">
        <v>186993</v>
      </c>
      <c r="BH77" s="35">
        <v>737</v>
      </c>
      <c r="BI77" s="35">
        <v>45</v>
      </c>
      <c r="BJ77" s="35">
        <v>0</v>
      </c>
      <c r="BK77" s="35">
        <v>348439</v>
      </c>
      <c r="BL77" s="35">
        <v>2129</v>
      </c>
      <c r="BM77" s="35">
        <v>1</v>
      </c>
      <c r="BN77" s="35">
        <v>1071</v>
      </c>
      <c r="BO77" s="35">
        <v>346296</v>
      </c>
      <c r="BP77" s="35">
        <v>95339</v>
      </c>
      <c r="BQ77" s="35">
        <v>58468</v>
      </c>
      <c r="BR77" s="35">
        <v>83717</v>
      </c>
      <c r="BS77" s="35">
        <v>602878</v>
      </c>
      <c r="BT77" s="35">
        <v>178326</v>
      </c>
      <c r="BU77" s="35">
        <v>295952</v>
      </c>
      <c r="BV77" s="35">
        <v>1125831</v>
      </c>
      <c r="BW77" s="35">
        <v>28535</v>
      </c>
      <c r="BX77" s="35">
        <v>1713</v>
      </c>
      <c r="BY77" s="35">
        <v>49564</v>
      </c>
      <c r="BZ77" s="35">
        <v>3487</v>
      </c>
      <c r="CA77" s="35">
        <v>1</v>
      </c>
      <c r="CB77" s="35">
        <v>0</v>
      </c>
      <c r="CC77" s="35">
        <v>0</v>
      </c>
      <c r="CD77" s="35">
        <v>74</v>
      </c>
      <c r="CE77" s="35">
        <v>16</v>
      </c>
      <c r="CF77" s="35">
        <v>0</v>
      </c>
      <c r="CG77" s="35">
        <v>1125</v>
      </c>
      <c r="CH77" s="35">
        <v>312</v>
      </c>
      <c r="CI77" s="35">
        <v>0</v>
      </c>
      <c r="CJ77" s="35">
        <v>0</v>
      </c>
      <c r="CK77" s="35">
        <v>1004</v>
      </c>
      <c r="CL77" s="35">
        <v>32028</v>
      </c>
      <c r="CM77" s="35">
        <v>791</v>
      </c>
      <c r="CN77" s="35">
        <v>198</v>
      </c>
      <c r="CO77" s="35">
        <v>0</v>
      </c>
      <c r="CP77" s="35">
        <v>0</v>
      </c>
      <c r="CQ77" s="35">
        <v>0</v>
      </c>
      <c r="CR77" s="35">
        <v>41</v>
      </c>
      <c r="CS77" s="35">
        <v>0</v>
      </c>
      <c r="CT77" s="35">
        <v>0</v>
      </c>
      <c r="CU77" s="35">
        <v>0</v>
      </c>
      <c r="CV77" s="35">
        <v>0</v>
      </c>
      <c r="CW77" s="35">
        <v>0</v>
      </c>
      <c r="CX77" s="35">
        <v>0</v>
      </c>
      <c r="CY77" s="35">
        <v>2942</v>
      </c>
      <c r="CZ77" s="35">
        <v>15</v>
      </c>
      <c r="DA77" s="35">
        <v>2933</v>
      </c>
      <c r="DB77" s="35">
        <v>8416</v>
      </c>
      <c r="DC77" s="35">
        <v>38292</v>
      </c>
      <c r="DD77" s="35">
        <v>2287</v>
      </c>
      <c r="DE77" s="35">
        <v>910</v>
      </c>
      <c r="DF77" s="35">
        <v>0</v>
      </c>
      <c r="DG77" s="35">
        <v>943</v>
      </c>
      <c r="DH77" s="35">
        <v>0</v>
      </c>
      <c r="DI77" s="35">
        <v>24</v>
      </c>
      <c r="DJ77" s="35">
        <v>0</v>
      </c>
      <c r="DK77" s="35">
        <v>3291</v>
      </c>
      <c r="DL77" s="35">
        <v>0</v>
      </c>
      <c r="DM77" s="35">
        <v>0</v>
      </c>
      <c r="DN77" s="35">
        <v>0</v>
      </c>
      <c r="DO77" s="35">
        <v>0</v>
      </c>
      <c r="DP77" s="35">
        <v>0</v>
      </c>
      <c r="DQ77" s="35">
        <v>0</v>
      </c>
      <c r="DR77" s="35">
        <v>1</v>
      </c>
      <c r="DS77" s="35">
        <v>0</v>
      </c>
      <c r="DT77" s="35">
        <v>0</v>
      </c>
      <c r="DU77" s="35">
        <v>0</v>
      </c>
      <c r="DV77" s="35">
        <v>0</v>
      </c>
      <c r="DW77" s="35">
        <v>0</v>
      </c>
      <c r="DX77" s="35">
        <v>0</v>
      </c>
      <c r="DY77" s="35">
        <v>0</v>
      </c>
      <c r="DZ77" s="35">
        <v>0</v>
      </c>
      <c r="EA77" s="35">
        <v>6215</v>
      </c>
      <c r="EB77" s="35">
        <v>562</v>
      </c>
      <c r="EC77" s="35">
        <v>0</v>
      </c>
      <c r="ED77" s="35">
        <v>0</v>
      </c>
      <c r="EE77" s="35">
        <v>951</v>
      </c>
      <c r="EF77" s="35">
        <v>0</v>
      </c>
      <c r="EG77" s="35">
        <v>0</v>
      </c>
      <c r="EH77" s="35">
        <v>0</v>
      </c>
      <c r="EI77" s="35">
        <v>0</v>
      </c>
      <c r="EJ77" s="35">
        <v>0</v>
      </c>
      <c r="EK77" s="35">
        <v>0</v>
      </c>
      <c r="EL77" s="35">
        <v>0</v>
      </c>
      <c r="EM77" s="35">
        <v>0</v>
      </c>
      <c r="EN77" s="35">
        <v>0</v>
      </c>
      <c r="EO77" s="35">
        <v>0</v>
      </c>
      <c r="EP77" s="35">
        <v>48</v>
      </c>
      <c r="EQ77" s="35">
        <v>732</v>
      </c>
      <c r="ER77" s="35">
        <v>0</v>
      </c>
      <c r="ES77" s="35">
        <v>0</v>
      </c>
      <c r="ET77" s="35">
        <v>0</v>
      </c>
      <c r="EU77" s="35">
        <v>14913</v>
      </c>
      <c r="EV77" s="35">
        <v>0</v>
      </c>
      <c r="EW77" s="35">
        <v>0</v>
      </c>
      <c r="EX77" s="35">
        <v>0</v>
      </c>
      <c r="EY77" s="35">
        <v>0</v>
      </c>
      <c r="EZ77" s="35">
        <v>0</v>
      </c>
      <c r="FA77" s="35">
        <v>69031</v>
      </c>
      <c r="FB77" s="35">
        <v>69605</v>
      </c>
      <c r="FC77" s="35">
        <v>252222</v>
      </c>
      <c r="FD77" s="35">
        <v>0</v>
      </c>
      <c r="FE77" s="35">
        <v>0</v>
      </c>
      <c r="FF77" s="35">
        <v>38616</v>
      </c>
      <c r="FG77" s="35">
        <v>0</v>
      </c>
      <c r="FH77" s="35">
        <v>0</v>
      </c>
      <c r="FI77" s="35">
        <v>0</v>
      </c>
      <c r="FJ77" s="35">
        <v>0</v>
      </c>
      <c r="FK77" s="35">
        <v>334990</v>
      </c>
      <c r="FL77" s="35">
        <v>13429941</v>
      </c>
      <c r="FM77" s="35">
        <v>0</v>
      </c>
      <c r="FN77" s="35">
        <v>6226</v>
      </c>
      <c r="FO77" s="35">
        <v>0</v>
      </c>
      <c r="FP77" s="35">
        <v>0</v>
      </c>
      <c r="FQ77" s="35">
        <v>16978</v>
      </c>
      <c r="FR77" s="35">
        <v>0</v>
      </c>
      <c r="FS77" s="35">
        <v>0</v>
      </c>
      <c r="FT77" s="35">
        <v>1857</v>
      </c>
      <c r="FU77" s="35">
        <v>869</v>
      </c>
      <c r="FV77" s="35">
        <v>0</v>
      </c>
      <c r="FW77" s="35">
        <v>0</v>
      </c>
      <c r="FX77" s="35">
        <v>2316634</v>
      </c>
      <c r="FY77" s="35">
        <v>1029047</v>
      </c>
      <c r="FZ77" s="35">
        <v>3560868</v>
      </c>
      <c r="GA77" s="35">
        <v>8965</v>
      </c>
      <c r="GB77" s="35">
        <v>411701</v>
      </c>
      <c r="GC77" s="35">
        <v>505158</v>
      </c>
      <c r="GD77" s="35">
        <v>22772</v>
      </c>
      <c r="GE77" s="35">
        <v>899</v>
      </c>
      <c r="GF77" s="35">
        <v>234347</v>
      </c>
      <c r="GG77" s="36">
        <v>26267186</v>
      </c>
      <c r="GH77" s="37">
        <v>132181610</v>
      </c>
      <c r="GI77" s="37">
        <v>0</v>
      </c>
      <c r="GJ77" s="37">
        <v>0</v>
      </c>
      <c r="GK77" s="37">
        <v>0</v>
      </c>
      <c r="GL77" s="37">
        <v>1293327</v>
      </c>
      <c r="GM77" s="37">
        <v>5450784</v>
      </c>
      <c r="GN77" s="37">
        <v>0</v>
      </c>
      <c r="GO77" s="36">
        <v>138925721</v>
      </c>
      <c r="GP77" s="38">
        <v>165192907</v>
      </c>
      <c r="GQ77" s="37">
        <v>0</v>
      </c>
      <c r="GR77" s="37">
        <v>0</v>
      </c>
      <c r="GS77" s="37">
        <v>0</v>
      </c>
      <c r="GT77" s="36">
        <v>0</v>
      </c>
      <c r="GU77" s="37">
        <v>0</v>
      </c>
      <c r="GV77" s="37">
        <v>0</v>
      </c>
      <c r="GW77" s="37">
        <v>0</v>
      </c>
      <c r="GX77" s="36">
        <v>0</v>
      </c>
      <c r="GY77" s="36">
        <v>0</v>
      </c>
      <c r="GZ77" s="39">
        <v>165192907</v>
      </c>
      <c r="HA77" s="39">
        <v>165192907</v>
      </c>
      <c r="HB77" s="25"/>
    </row>
    <row r="78" spans="2:210">
      <c r="B78" s="18" t="s">
        <v>75</v>
      </c>
      <c r="C78" s="19" t="s">
        <v>269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11981936</v>
      </c>
      <c r="AD78" s="20">
        <v>3352632</v>
      </c>
      <c r="AE78" s="20">
        <v>47049753</v>
      </c>
      <c r="AF78" s="20">
        <v>1108505</v>
      </c>
      <c r="AG78" s="20">
        <v>633056</v>
      </c>
      <c r="AH78" s="20">
        <v>838</v>
      </c>
      <c r="AI78" s="20">
        <v>189</v>
      </c>
      <c r="AJ78" s="20">
        <v>9829151</v>
      </c>
      <c r="AK78" s="20">
        <v>1739134</v>
      </c>
      <c r="AL78" s="20">
        <v>476073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125905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2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3092982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  <c r="CT78" s="20">
        <v>0</v>
      </c>
      <c r="CU78" s="20">
        <v>0</v>
      </c>
      <c r="CV78" s="20">
        <v>0</v>
      </c>
      <c r="CW78" s="20">
        <v>0</v>
      </c>
      <c r="CX78" s="20">
        <v>0</v>
      </c>
      <c r="CY78" s="20">
        <v>0</v>
      </c>
      <c r="CZ78" s="20">
        <v>0</v>
      </c>
      <c r="DA78" s="20">
        <v>0</v>
      </c>
      <c r="DB78" s="20">
        <v>0</v>
      </c>
      <c r="DC78" s="20">
        <v>0</v>
      </c>
      <c r="DD78" s="20">
        <v>0</v>
      </c>
      <c r="DE78" s="20">
        <v>0</v>
      </c>
      <c r="DF78" s="20">
        <v>0</v>
      </c>
      <c r="DG78" s="20">
        <v>0</v>
      </c>
      <c r="DH78" s="20">
        <v>0</v>
      </c>
      <c r="DI78" s="20">
        <v>0</v>
      </c>
      <c r="DJ78" s="20">
        <v>0</v>
      </c>
      <c r="DK78" s="20">
        <v>0</v>
      </c>
      <c r="DL78" s="20">
        <v>0</v>
      </c>
      <c r="DM78" s="20">
        <v>0</v>
      </c>
      <c r="DN78" s="20">
        <v>0</v>
      </c>
      <c r="DO78" s="20">
        <v>0</v>
      </c>
      <c r="DP78" s="20">
        <v>0</v>
      </c>
      <c r="DQ78" s="20">
        <v>0</v>
      </c>
      <c r="DR78" s="20">
        <v>0</v>
      </c>
      <c r="DS78" s="20">
        <v>0</v>
      </c>
      <c r="DT78" s="20">
        <v>0</v>
      </c>
      <c r="DU78" s="20">
        <v>0</v>
      </c>
      <c r="DV78" s="20">
        <v>0</v>
      </c>
      <c r="DW78" s="20">
        <v>0</v>
      </c>
      <c r="DX78" s="20">
        <v>0</v>
      </c>
      <c r="DY78" s="20">
        <v>0</v>
      </c>
      <c r="DZ78" s="20">
        <v>0</v>
      </c>
      <c r="EA78" s="20">
        <v>0</v>
      </c>
      <c r="EB78" s="20">
        <v>0</v>
      </c>
      <c r="EC78" s="20">
        <v>0</v>
      </c>
      <c r="ED78" s="20">
        <v>0</v>
      </c>
      <c r="EE78" s="20">
        <v>0</v>
      </c>
      <c r="EF78" s="20">
        <v>0</v>
      </c>
      <c r="EG78" s="20">
        <v>0</v>
      </c>
      <c r="EH78" s="20">
        <v>0</v>
      </c>
      <c r="EI78" s="20">
        <v>0</v>
      </c>
      <c r="EJ78" s="20">
        <v>0</v>
      </c>
      <c r="EK78" s="20">
        <v>0</v>
      </c>
      <c r="EL78" s="20">
        <v>0</v>
      </c>
      <c r="EM78" s="20">
        <v>0</v>
      </c>
      <c r="EN78" s="20">
        <v>0</v>
      </c>
      <c r="EO78" s="20">
        <v>0</v>
      </c>
      <c r="EP78" s="20">
        <v>0</v>
      </c>
      <c r="EQ78" s="20">
        <v>0</v>
      </c>
      <c r="ER78" s="20">
        <v>0</v>
      </c>
      <c r="ES78" s="20">
        <v>0</v>
      </c>
      <c r="ET78" s="20">
        <v>0</v>
      </c>
      <c r="EU78" s="20">
        <v>0</v>
      </c>
      <c r="EV78" s="20">
        <v>0</v>
      </c>
      <c r="EW78" s="20">
        <v>0</v>
      </c>
      <c r="EX78" s="20">
        <v>0</v>
      </c>
      <c r="EY78" s="20">
        <v>0</v>
      </c>
      <c r="EZ78" s="20">
        <v>0</v>
      </c>
      <c r="FA78" s="20">
        <v>0</v>
      </c>
      <c r="FB78" s="20">
        <v>0</v>
      </c>
      <c r="FC78" s="20">
        <v>0</v>
      </c>
      <c r="FD78" s="20">
        <v>0</v>
      </c>
      <c r="FE78" s="20">
        <v>193</v>
      </c>
      <c r="FF78" s="20">
        <v>0</v>
      </c>
      <c r="FG78" s="20">
        <v>0</v>
      </c>
      <c r="FH78" s="20">
        <v>0</v>
      </c>
      <c r="FI78" s="20">
        <v>0</v>
      </c>
      <c r="FJ78" s="20">
        <v>0</v>
      </c>
      <c r="FK78" s="20">
        <v>6983</v>
      </c>
      <c r="FL78" s="20">
        <v>21850</v>
      </c>
      <c r="FM78" s="20">
        <v>0</v>
      </c>
      <c r="FN78" s="20">
        <v>0</v>
      </c>
      <c r="FO78" s="20">
        <v>0</v>
      </c>
      <c r="FP78" s="20">
        <v>0</v>
      </c>
      <c r="FQ78" s="20">
        <v>0</v>
      </c>
      <c r="FR78" s="20">
        <v>0</v>
      </c>
      <c r="FS78" s="20">
        <v>0</v>
      </c>
      <c r="FT78" s="20">
        <v>0</v>
      </c>
      <c r="FU78" s="20">
        <v>0</v>
      </c>
      <c r="FV78" s="20">
        <v>0</v>
      </c>
      <c r="FW78" s="20">
        <v>0</v>
      </c>
      <c r="FX78" s="20">
        <v>1722684</v>
      </c>
      <c r="FY78" s="20">
        <v>0</v>
      </c>
      <c r="FZ78" s="20">
        <v>575540</v>
      </c>
      <c r="GA78" s="20">
        <v>165729</v>
      </c>
      <c r="GB78" s="20">
        <v>48621</v>
      </c>
      <c r="GC78" s="20">
        <v>296851</v>
      </c>
      <c r="GD78" s="20">
        <v>2670306</v>
      </c>
      <c r="GE78" s="20">
        <v>0</v>
      </c>
      <c r="GF78" s="20">
        <v>308800</v>
      </c>
      <c r="GG78" s="21">
        <v>85207713</v>
      </c>
      <c r="GH78" s="22">
        <v>5841932</v>
      </c>
      <c r="GI78" s="22">
        <v>0</v>
      </c>
      <c r="GJ78" s="22">
        <v>0</v>
      </c>
      <c r="GK78" s="22">
        <v>0</v>
      </c>
      <c r="GL78" s="22">
        <v>296801</v>
      </c>
      <c r="GM78" s="22">
        <v>309150</v>
      </c>
      <c r="GN78" s="22">
        <v>0</v>
      </c>
      <c r="GO78" s="21">
        <v>6447883</v>
      </c>
      <c r="GP78" s="23">
        <v>91655596</v>
      </c>
      <c r="GQ78" s="22">
        <v>0</v>
      </c>
      <c r="GR78" s="22">
        <v>0</v>
      </c>
      <c r="GS78" s="22">
        <v>0</v>
      </c>
      <c r="GT78" s="21">
        <v>0</v>
      </c>
      <c r="GU78" s="22">
        <v>0</v>
      </c>
      <c r="GV78" s="22">
        <v>0</v>
      </c>
      <c r="GW78" s="22">
        <v>0</v>
      </c>
      <c r="GX78" s="21">
        <v>0</v>
      </c>
      <c r="GY78" s="21">
        <v>0</v>
      </c>
      <c r="GZ78" s="24">
        <v>91655596</v>
      </c>
      <c r="HA78" s="24">
        <v>91655596</v>
      </c>
      <c r="HB78" s="25"/>
    </row>
    <row r="79" spans="2:210">
      <c r="B79" s="18" t="s">
        <v>76</v>
      </c>
      <c r="C79" s="19" t="s">
        <v>270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132</v>
      </c>
      <c r="BL79" s="20">
        <v>151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33</v>
      </c>
      <c r="BW79" s="20">
        <v>0</v>
      </c>
      <c r="BX79" s="20">
        <v>49806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23359</v>
      </c>
      <c r="CR79" s="20">
        <v>0</v>
      </c>
      <c r="CS79" s="20">
        <v>0</v>
      </c>
      <c r="CT79" s="20">
        <v>0</v>
      </c>
      <c r="CU79" s="20">
        <v>0</v>
      </c>
      <c r="CV79" s="20">
        <v>0</v>
      </c>
      <c r="CW79" s="20">
        <v>0</v>
      </c>
      <c r="CX79" s="20">
        <v>0</v>
      </c>
      <c r="CY79" s="20">
        <v>0</v>
      </c>
      <c r="CZ79" s="20">
        <v>0</v>
      </c>
      <c r="DA79" s="20">
        <v>0</v>
      </c>
      <c r="DB79" s="20">
        <v>0</v>
      </c>
      <c r="DC79" s="20">
        <v>0</v>
      </c>
      <c r="DD79" s="20">
        <v>0</v>
      </c>
      <c r="DE79" s="20">
        <v>3956</v>
      </c>
      <c r="DF79" s="20">
        <v>0</v>
      </c>
      <c r="DG79" s="20">
        <v>0</v>
      </c>
      <c r="DH79" s="20">
        <v>0</v>
      </c>
      <c r="DI79" s="20">
        <v>0</v>
      </c>
      <c r="DJ79" s="20">
        <v>0</v>
      </c>
      <c r="DK79" s="20">
        <v>0</v>
      </c>
      <c r="DL79" s="20">
        <v>0</v>
      </c>
      <c r="DM79" s="20">
        <v>0</v>
      </c>
      <c r="DN79" s="20">
        <v>0</v>
      </c>
      <c r="DO79" s="20">
        <v>0</v>
      </c>
      <c r="DP79" s="20">
        <v>0</v>
      </c>
      <c r="DQ79" s="20">
        <v>0</v>
      </c>
      <c r="DR79" s="20">
        <v>1</v>
      </c>
      <c r="DS79" s="20">
        <v>0</v>
      </c>
      <c r="DT79" s="20">
        <v>0</v>
      </c>
      <c r="DU79" s="20">
        <v>0</v>
      </c>
      <c r="DV79" s="20">
        <v>0</v>
      </c>
      <c r="DW79" s="20">
        <v>0</v>
      </c>
      <c r="DX79" s="20">
        <v>0</v>
      </c>
      <c r="DY79" s="20">
        <v>0</v>
      </c>
      <c r="DZ79" s="20">
        <v>0</v>
      </c>
      <c r="EA79" s="20">
        <v>153</v>
      </c>
      <c r="EB79" s="20">
        <v>0</v>
      </c>
      <c r="EC79" s="20">
        <v>5845</v>
      </c>
      <c r="ED79" s="20">
        <v>0</v>
      </c>
      <c r="EE79" s="20">
        <v>0</v>
      </c>
      <c r="EF79" s="20">
        <v>0</v>
      </c>
      <c r="EG79" s="20">
        <v>0</v>
      </c>
      <c r="EH79" s="20">
        <v>0</v>
      </c>
      <c r="EI79" s="20">
        <v>0</v>
      </c>
      <c r="EJ79" s="20">
        <v>0</v>
      </c>
      <c r="EK79" s="20">
        <v>0</v>
      </c>
      <c r="EL79" s="20">
        <v>0</v>
      </c>
      <c r="EM79" s="20">
        <v>0</v>
      </c>
      <c r="EN79" s="20">
        <v>0</v>
      </c>
      <c r="EO79" s="20">
        <v>0</v>
      </c>
      <c r="EP79" s="20">
        <v>33</v>
      </c>
      <c r="EQ79" s="20">
        <v>0</v>
      </c>
      <c r="ER79" s="20">
        <v>0</v>
      </c>
      <c r="ES79" s="20">
        <v>0</v>
      </c>
      <c r="ET79" s="20">
        <v>0</v>
      </c>
      <c r="EU79" s="20">
        <v>0</v>
      </c>
      <c r="EV79" s="20">
        <v>0</v>
      </c>
      <c r="EW79" s="20">
        <v>0</v>
      </c>
      <c r="EX79" s="20">
        <v>0</v>
      </c>
      <c r="EY79" s="20">
        <v>0</v>
      </c>
      <c r="EZ79" s="20">
        <v>0</v>
      </c>
      <c r="FA79" s="20">
        <v>0</v>
      </c>
      <c r="FB79" s="20">
        <v>0</v>
      </c>
      <c r="FC79" s="20">
        <v>0</v>
      </c>
      <c r="FD79" s="20">
        <v>0</v>
      </c>
      <c r="FE79" s="20">
        <v>0</v>
      </c>
      <c r="FF79" s="20">
        <v>3702</v>
      </c>
      <c r="FG79" s="20">
        <v>0</v>
      </c>
      <c r="FH79" s="20">
        <v>81725</v>
      </c>
      <c r="FI79" s="20">
        <v>0</v>
      </c>
      <c r="FJ79" s="20">
        <v>0</v>
      </c>
      <c r="FK79" s="20">
        <v>680289</v>
      </c>
      <c r="FL79" s="20">
        <v>2437622</v>
      </c>
      <c r="FM79" s="20">
        <v>0</v>
      </c>
      <c r="FN79" s="20">
        <v>0</v>
      </c>
      <c r="FO79" s="20">
        <v>0</v>
      </c>
      <c r="FP79" s="20">
        <v>0</v>
      </c>
      <c r="FQ79" s="20">
        <v>0</v>
      </c>
      <c r="FR79" s="20">
        <v>0</v>
      </c>
      <c r="FS79" s="20">
        <v>0</v>
      </c>
      <c r="FT79" s="20">
        <v>0</v>
      </c>
      <c r="FU79" s="20">
        <v>0</v>
      </c>
      <c r="FV79" s="20">
        <v>0</v>
      </c>
      <c r="FW79" s="20">
        <v>0</v>
      </c>
      <c r="FX79" s="20">
        <v>0</v>
      </c>
      <c r="FY79" s="20">
        <v>0</v>
      </c>
      <c r="FZ79" s="20">
        <v>0</v>
      </c>
      <c r="GA79" s="20">
        <v>0</v>
      </c>
      <c r="GB79" s="20">
        <v>56</v>
      </c>
      <c r="GC79" s="20">
        <v>0</v>
      </c>
      <c r="GD79" s="20">
        <v>368397</v>
      </c>
      <c r="GE79" s="20">
        <v>52</v>
      </c>
      <c r="GF79" s="20">
        <v>2384</v>
      </c>
      <c r="GG79" s="21">
        <v>3657696</v>
      </c>
      <c r="GH79" s="22">
        <v>5745762</v>
      </c>
      <c r="GI79" s="22">
        <v>0</v>
      </c>
      <c r="GJ79" s="22">
        <v>0</v>
      </c>
      <c r="GK79" s="22">
        <v>0</v>
      </c>
      <c r="GL79" s="22">
        <v>-124240</v>
      </c>
      <c r="GM79" s="22">
        <v>719628</v>
      </c>
      <c r="GN79" s="22">
        <v>0</v>
      </c>
      <c r="GO79" s="21">
        <v>6341150</v>
      </c>
      <c r="GP79" s="23">
        <v>9998846</v>
      </c>
      <c r="GQ79" s="22">
        <v>0</v>
      </c>
      <c r="GR79" s="22">
        <v>0</v>
      </c>
      <c r="GS79" s="22">
        <v>0</v>
      </c>
      <c r="GT79" s="21">
        <v>0</v>
      </c>
      <c r="GU79" s="22">
        <v>0</v>
      </c>
      <c r="GV79" s="22">
        <v>0</v>
      </c>
      <c r="GW79" s="22">
        <v>0</v>
      </c>
      <c r="GX79" s="21">
        <v>0</v>
      </c>
      <c r="GY79" s="21">
        <v>0</v>
      </c>
      <c r="GZ79" s="24">
        <v>9998846</v>
      </c>
      <c r="HA79" s="24">
        <v>9998846</v>
      </c>
      <c r="HB79" s="25"/>
    </row>
    <row r="80" spans="2:210">
      <c r="B80" s="18" t="s">
        <v>77</v>
      </c>
      <c r="C80" s="19" t="s">
        <v>271</v>
      </c>
      <c r="D80" s="20">
        <v>0</v>
      </c>
      <c r="E80" s="20">
        <v>0</v>
      </c>
      <c r="F80" s="20">
        <v>32</v>
      </c>
      <c r="G80" s="20">
        <v>0</v>
      </c>
      <c r="H80" s="20">
        <v>0</v>
      </c>
      <c r="I80" s="20">
        <v>61</v>
      </c>
      <c r="J80" s="20">
        <v>0</v>
      </c>
      <c r="K80" s="20">
        <v>16</v>
      </c>
      <c r="L80" s="20">
        <v>0</v>
      </c>
      <c r="M80" s="20">
        <v>8050</v>
      </c>
      <c r="N80" s="20">
        <v>959</v>
      </c>
      <c r="O80" s="20">
        <v>71</v>
      </c>
      <c r="P80" s="20">
        <v>2589</v>
      </c>
      <c r="Q80" s="20">
        <v>4</v>
      </c>
      <c r="R80" s="20">
        <v>554</v>
      </c>
      <c r="S80" s="20">
        <v>322</v>
      </c>
      <c r="T80" s="20">
        <v>244</v>
      </c>
      <c r="U80" s="20">
        <v>52572</v>
      </c>
      <c r="V80" s="20">
        <v>1</v>
      </c>
      <c r="W80" s="20">
        <v>4708</v>
      </c>
      <c r="X80" s="20">
        <v>24</v>
      </c>
      <c r="Y80" s="20">
        <v>201</v>
      </c>
      <c r="Z80" s="20">
        <v>221</v>
      </c>
      <c r="AA80" s="20">
        <v>184</v>
      </c>
      <c r="AB80" s="20">
        <v>85</v>
      </c>
      <c r="AC80" s="20">
        <v>4714</v>
      </c>
      <c r="AD80" s="20">
        <v>413</v>
      </c>
      <c r="AE80" s="20">
        <v>792</v>
      </c>
      <c r="AF80" s="20">
        <v>280</v>
      </c>
      <c r="AG80" s="20">
        <v>15883</v>
      </c>
      <c r="AH80" s="20">
        <v>808</v>
      </c>
      <c r="AI80" s="20">
        <v>182</v>
      </c>
      <c r="AJ80" s="20">
        <v>27600</v>
      </c>
      <c r="AK80" s="20">
        <v>4270</v>
      </c>
      <c r="AL80" s="20">
        <v>611</v>
      </c>
      <c r="AM80" s="20">
        <v>2809</v>
      </c>
      <c r="AN80" s="20">
        <v>2824</v>
      </c>
      <c r="AO80" s="20">
        <v>208</v>
      </c>
      <c r="AP80" s="20">
        <v>449</v>
      </c>
      <c r="AQ80" s="20">
        <v>129</v>
      </c>
      <c r="AR80" s="20">
        <v>436</v>
      </c>
      <c r="AS80" s="20">
        <v>0</v>
      </c>
      <c r="AT80" s="20">
        <v>1397</v>
      </c>
      <c r="AU80" s="20">
        <v>15</v>
      </c>
      <c r="AV80" s="20">
        <v>176</v>
      </c>
      <c r="AW80" s="20">
        <v>1967</v>
      </c>
      <c r="AX80" s="20">
        <v>68</v>
      </c>
      <c r="AY80" s="20">
        <v>76614</v>
      </c>
      <c r="AZ80" s="20">
        <v>0</v>
      </c>
      <c r="BA80" s="20">
        <v>1</v>
      </c>
      <c r="BB80" s="20">
        <v>456</v>
      </c>
      <c r="BC80" s="20">
        <v>467</v>
      </c>
      <c r="BD80" s="20">
        <v>1608</v>
      </c>
      <c r="BE80" s="20">
        <v>15145</v>
      </c>
      <c r="BF80" s="20">
        <v>8894</v>
      </c>
      <c r="BG80" s="20">
        <v>69</v>
      </c>
      <c r="BH80" s="20">
        <v>78</v>
      </c>
      <c r="BI80" s="20">
        <v>151295</v>
      </c>
      <c r="BJ80" s="20">
        <v>0</v>
      </c>
      <c r="BK80" s="20">
        <v>1291</v>
      </c>
      <c r="BL80" s="20">
        <v>19682</v>
      </c>
      <c r="BM80" s="20">
        <v>0</v>
      </c>
      <c r="BN80" s="20">
        <v>1776</v>
      </c>
      <c r="BO80" s="20">
        <v>0</v>
      </c>
      <c r="BP80" s="20">
        <v>24774</v>
      </c>
      <c r="BQ80" s="20">
        <v>0</v>
      </c>
      <c r="BR80" s="20">
        <v>0</v>
      </c>
      <c r="BS80" s="20">
        <v>0</v>
      </c>
      <c r="BT80" s="20">
        <v>0</v>
      </c>
      <c r="BU80" s="20">
        <v>51063</v>
      </c>
      <c r="BV80" s="20">
        <v>168264</v>
      </c>
      <c r="BW80" s="20">
        <v>50474</v>
      </c>
      <c r="BX80" s="20">
        <v>32791</v>
      </c>
      <c r="BY80" s="20">
        <v>1057118</v>
      </c>
      <c r="BZ80" s="20">
        <v>525606</v>
      </c>
      <c r="CA80" s="20">
        <v>1083</v>
      </c>
      <c r="CB80" s="20">
        <v>0</v>
      </c>
      <c r="CC80" s="20">
        <v>0</v>
      </c>
      <c r="CD80" s="20">
        <v>0</v>
      </c>
      <c r="CE80" s="20">
        <v>1</v>
      </c>
      <c r="CF80" s="20">
        <v>0</v>
      </c>
      <c r="CG80" s="20">
        <v>58</v>
      </c>
      <c r="CH80" s="20">
        <v>0</v>
      </c>
      <c r="CI80" s="20">
        <v>19</v>
      </c>
      <c r="CJ80" s="20">
        <v>4965</v>
      </c>
      <c r="CK80" s="20">
        <v>2301</v>
      </c>
      <c r="CL80" s="20">
        <v>5911</v>
      </c>
      <c r="CM80" s="20">
        <v>1830</v>
      </c>
      <c r="CN80" s="20">
        <v>135</v>
      </c>
      <c r="CO80" s="20">
        <v>15470</v>
      </c>
      <c r="CP80" s="20">
        <v>282</v>
      </c>
      <c r="CQ80" s="20">
        <v>51375</v>
      </c>
      <c r="CR80" s="20">
        <v>4503</v>
      </c>
      <c r="CS80" s="20">
        <v>33</v>
      </c>
      <c r="CT80" s="20">
        <v>1274</v>
      </c>
      <c r="CU80" s="20">
        <v>147944</v>
      </c>
      <c r="CV80" s="20">
        <v>33974</v>
      </c>
      <c r="CW80" s="20">
        <v>25106</v>
      </c>
      <c r="CX80" s="20">
        <v>31555</v>
      </c>
      <c r="CY80" s="20">
        <v>13847</v>
      </c>
      <c r="CZ80" s="20">
        <v>336</v>
      </c>
      <c r="DA80" s="20">
        <v>3230</v>
      </c>
      <c r="DB80" s="20">
        <v>13607</v>
      </c>
      <c r="DC80" s="20">
        <v>16905</v>
      </c>
      <c r="DD80" s="20">
        <v>25716</v>
      </c>
      <c r="DE80" s="20">
        <v>9150</v>
      </c>
      <c r="DF80" s="20">
        <v>665</v>
      </c>
      <c r="DG80" s="20">
        <v>105</v>
      </c>
      <c r="DH80" s="20">
        <v>710</v>
      </c>
      <c r="DI80" s="20">
        <v>9750</v>
      </c>
      <c r="DJ80" s="20">
        <v>9249</v>
      </c>
      <c r="DK80" s="20">
        <v>9057</v>
      </c>
      <c r="DL80" s="20">
        <v>0</v>
      </c>
      <c r="DM80" s="20">
        <v>0</v>
      </c>
      <c r="DN80" s="20">
        <v>15</v>
      </c>
      <c r="DO80" s="20">
        <v>97</v>
      </c>
      <c r="DP80" s="20">
        <v>1894</v>
      </c>
      <c r="DQ80" s="20">
        <v>1021</v>
      </c>
      <c r="DR80" s="20">
        <v>915</v>
      </c>
      <c r="DS80" s="20">
        <v>594</v>
      </c>
      <c r="DT80" s="20">
        <v>676</v>
      </c>
      <c r="DU80" s="20">
        <v>10003</v>
      </c>
      <c r="DV80" s="20">
        <v>64</v>
      </c>
      <c r="DW80" s="20">
        <v>435</v>
      </c>
      <c r="DX80" s="20">
        <v>237</v>
      </c>
      <c r="DY80" s="20">
        <v>560</v>
      </c>
      <c r="DZ80" s="20">
        <v>4889</v>
      </c>
      <c r="EA80" s="20">
        <v>155</v>
      </c>
      <c r="EB80" s="20">
        <v>1165</v>
      </c>
      <c r="EC80" s="20">
        <v>5131</v>
      </c>
      <c r="ED80" s="20">
        <v>152</v>
      </c>
      <c r="EE80" s="20">
        <v>276</v>
      </c>
      <c r="EF80" s="20">
        <v>38</v>
      </c>
      <c r="EG80" s="20">
        <v>2</v>
      </c>
      <c r="EH80" s="20">
        <v>125</v>
      </c>
      <c r="EI80" s="20">
        <v>197</v>
      </c>
      <c r="EJ80" s="20">
        <v>1204</v>
      </c>
      <c r="EK80" s="20">
        <v>890</v>
      </c>
      <c r="EL80" s="20">
        <v>365</v>
      </c>
      <c r="EM80" s="20">
        <v>1042</v>
      </c>
      <c r="EN80" s="20">
        <v>916</v>
      </c>
      <c r="EO80" s="20">
        <v>1037</v>
      </c>
      <c r="EP80" s="20">
        <v>166</v>
      </c>
      <c r="EQ80" s="20">
        <v>1022</v>
      </c>
      <c r="ER80" s="20">
        <v>425</v>
      </c>
      <c r="ES80" s="20">
        <v>57</v>
      </c>
      <c r="ET80" s="20">
        <v>20001</v>
      </c>
      <c r="EU80" s="20">
        <v>112551</v>
      </c>
      <c r="EV80" s="20">
        <v>4193</v>
      </c>
      <c r="EW80" s="20">
        <v>862</v>
      </c>
      <c r="EX80" s="20">
        <v>1651</v>
      </c>
      <c r="EY80" s="20">
        <v>7227</v>
      </c>
      <c r="EZ80" s="20">
        <v>3324</v>
      </c>
      <c r="FA80" s="20">
        <v>52028</v>
      </c>
      <c r="FB80" s="20">
        <v>61658</v>
      </c>
      <c r="FC80" s="20">
        <v>195487</v>
      </c>
      <c r="FD80" s="20">
        <v>36123</v>
      </c>
      <c r="FE80" s="20">
        <v>1123650</v>
      </c>
      <c r="FF80" s="20">
        <v>584181</v>
      </c>
      <c r="FG80" s="20">
        <v>175803</v>
      </c>
      <c r="FH80" s="20">
        <v>1042644</v>
      </c>
      <c r="FI80" s="20">
        <v>392918</v>
      </c>
      <c r="FJ80" s="20">
        <v>58530</v>
      </c>
      <c r="FK80" s="20">
        <v>1190129</v>
      </c>
      <c r="FL80" s="20">
        <v>8384791</v>
      </c>
      <c r="FM80" s="20">
        <v>223888</v>
      </c>
      <c r="FN80" s="20">
        <v>104780</v>
      </c>
      <c r="FO80" s="20">
        <v>98977</v>
      </c>
      <c r="FP80" s="20">
        <v>74355</v>
      </c>
      <c r="FQ80" s="20">
        <v>666014</v>
      </c>
      <c r="FR80" s="20">
        <v>74424</v>
      </c>
      <c r="FS80" s="20">
        <v>23</v>
      </c>
      <c r="FT80" s="20">
        <v>103225</v>
      </c>
      <c r="FU80" s="20">
        <v>7380</v>
      </c>
      <c r="FV80" s="20">
        <v>6974</v>
      </c>
      <c r="FW80" s="20">
        <v>1075425</v>
      </c>
      <c r="FX80" s="20">
        <v>590562</v>
      </c>
      <c r="FY80" s="20">
        <v>206774</v>
      </c>
      <c r="FZ80" s="20">
        <v>392551</v>
      </c>
      <c r="GA80" s="20">
        <v>36</v>
      </c>
      <c r="GB80" s="20">
        <v>397677</v>
      </c>
      <c r="GC80" s="20">
        <v>1603719</v>
      </c>
      <c r="GD80" s="20">
        <v>85219</v>
      </c>
      <c r="GE80" s="20">
        <v>615</v>
      </c>
      <c r="GF80" s="20">
        <v>1386979</v>
      </c>
      <c r="GG80" s="21">
        <v>23347654</v>
      </c>
      <c r="GH80" s="22">
        <v>37654202</v>
      </c>
      <c r="GI80" s="22">
        <v>0</v>
      </c>
      <c r="GJ80" s="22">
        <v>0</v>
      </c>
      <c r="GK80" s="22">
        <v>0</v>
      </c>
      <c r="GL80" s="22">
        <v>163727</v>
      </c>
      <c r="GM80" s="22">
        <v>963682</v>
      </c>
      <c r="GN80" s="22">
        <v>0</v>
      </c>
      <c r="GO80" s="21">
        <v>38781611</v>
      </c>
      <c r="GP80" s="23">
        <v>62129265</v>
      </c>
      <c r="GQ80" s="22">
        <v>0</v>
      </c>
      <c r="GR80" s="22">
        <v>0</v>
      </c>
      <c r="GS80" s="22">
        <v>0</v>
      </c>
      <c r="GT80" s="21">
        <v>0</v>
      </c>
      <c r="GU80" s="22">
        <v>0</v>
      </c>
      <c r="GV80" s="22">
        <v>0</v>
      </c>
      <c r="GW80" s="22">
        <v>0</v>
      </c>
      <c r="GX80" s="21">
        <v>0</v>
      </c>
      <c r="GY80" s="21">
        <v>0</v>
      </c>
      <c r="GZ80" s="24">
        <v>62129265</v>
      </c>
      <c r="HA80" s="24">
        <v>62129265</v>
      </c>
      <c r="HB80" s="25"/>
    </row>
    <row r="81" spans="2:210">
      <c r="B81" s="26" t="s">
        <v>78</v>
      </c>
      <c r="C81" s="27" t="s">
        <v>272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11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28">
        <v>396338</v>
      </c>
      <c r="CA81" s="28">
        <v>715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  <c r="CY81" s="28">
        <v>0</v>
      </c>
      <c r="CZ81" s="28">
        <v>0</v>
      </c>
      <c r="DA81" s="28">
        <v>0</v>
      </c>
      <c r="DB81" s="28">
        <v>0</v>
      </c>
      <c r="DC81" s="28">
        <v>0</v>
      </c>
      <c r="DD81" s="28">
        <v>0</v>
      </c>
      <c r="DE81" s="28">
        <v>0</v>
      </c>
      <c r="DF81" s="28">
        <v>0</v>
      </c>
      <c r="DG81" s="28">
        <v>0</v>
      </c>
      <c r="DH81" s="28">
        <v>0</v>
      </c>
      <c r="DI81" s="28">
        <v>0</v>
      </c>
      <c r="DJ81" s="28">
        <v>0</v>
      </c>
      <c r="DK81" s="28">
        <v>0</v>
      </c>
      <c r="DL81" s="28">
        <v>0</v>
      </c>
      <c r="DM81" s="28">
        <v>0</v>
      </c>
      <c r="DN81" s="28">
        <v>0</v>
      </c>
      <c r="DO81" s="28">
        <v>0</v>
      </c>
      <c r="DP81" s="28">
        <v>0</v>
      </c>
      <c r="DQ81" s="28">
        <v>0</v>
      </c>
      <c r="DR81" s="28">
        <v>0</v>
      </c>
      <c r="DS81" s="28">
        <v>0</v>
      </c>
      <c r="DT81" s="28">
        <v>0</v>
      </c>
      <c r="DU81" s="28">
        <v>0</v>
      </c>
      <c r="DV81" s="28">
        <v>0</v>
      </c>
      <c r="DW81" s="28">
        <v>0</v>
      </c>
      <c r="DX81" s="28">
        <v>0</v>
      </c>
      <c r="DY81" s="28">
        <v>0</v>
      </c>
      <c r="DZ81" s="28">
        <v>0</v>
      </c>
      <c r="EA81" s="28">
        <v>0</v>
      </c>
      <c r="EB81" s="28">
        <v>0</v>
      </c>
      <c r="EC81" s="28">
        <v>0</v>
      </c>
      <c r="ED81" s="28">
        <v>0</v>
      </c>
      <c r="EE81" s="28">
        <v>0</v>
      </c>
      <c r="EF81" s="28">
        <v>0</v>
      </c>
      <c r="EG81" s="28">
        <v>0</v>
      </c>
      <c r="EH81" s="28">
        <v>0</v>
      </c>
      <c r="EI81" s="28">
        <v>0</v>
      </c>
      <c r="EJ81" s="28">
        <v>0</v>
      </c>
      <c r="EK81" s="28">
        <v>0</v>
      </c>
      <c r="EL81" s="28">
        <v>0</v>
      </c>
      <c r="EM81" s="28">
        <v>0</v>
      </c>
      <c r="EN81" s="28">
        <v>0</v>
      </c>
      <c r="EO81" s="28">
        <v>0</v>
      </c>
      <c r="EP81" s="28">
        <v>0</v>
      </c>
      <c r="EQ81" s="28">
        <v>0</v>
      </c>
      <c r="ER81" s="28">
        <v>0</v>
      </c>
      <c r="ES81" s="28">
        <v>0</v>
      </c>
      <c r="ET81" s="28">
        <v>0</v>
      </c>
      <c r="EU81" s="28">
        <v>0</v>
      </c>
      <c r="EV81" s="28">
        <v>0</v>
      </c>
      <c r="EW81" s="28">
        <v>0</v>
      </c>
      <c r="EX81" s="28">
        <v>0</v>
      </c>
      <c r="EY81" s="28">
        <v>0</v>
      </c>
      <c r="EZ81" s="28">
        <v>0</v>
      </c>
      <c r="FA81" s="28">
        <v>0</v>
      </c>
      <c r="FB81" s="28">
        <v>0</v>
      </c>
      <c r="FC81" s="28">
        <v>0</v>
      </c>
      <c r="FD81" s="28">
        <v>0</v>
      </c>
      <c r="FE81" s="28">
        <v>0</v>
      </c>
      <c r="FF81" s="28">
        <v>0</v>
      </c>
      <c r="FG81" s="28">
        <v>0</v>
      </c>
      <c r="FH81" s="28">
        <v>0</v>
      </c>
      <c r="FI81" s="28">
        <v>0</v>
      </c>
      <c r="FJ81" s="28">
        <v>0</v>
      </c>
      <c r="FK81" s="28">
        <v>0</v>
      </c>
      <c r="FL81" s="28">
        <v>0</v>
      </c>
      <c r="FM81" s="28">
        <v>0</v>
      </c>
      <c r="FN81" s="28">
        <v>0</v>
      </c>
      <c r="FO81" s="28">
        <v>0</v>
      </c>
      <c r="FP81" s="28">
        <v>0</v>
      </c>
      <c r="FQ81" s="28">
        <v>0</v>
      </c>
      <c r="FR81" s="28">
        <v>0</v>
      </c>
      <c r="FS81" s="28">
        <v>0</v>
      </c>
      <c r="FT81" s="28">
        <v>0</v>
      </c>
      <c r="FU81" s="28">
        <v>0</v>
      </c>
      <c r="FV81" s="28">
        <v>0</v>
      </c>
      <c r="FW81" s="28">
        <v>0</v>
      </c>
      <c r="FX81" s="28">
        <v>0</v>
      </c>
      <c r="FY81" s="28">
        <v>0</v>
      </c>
      <c r="FZ81" s="28">
        <v>545</v>
      </c>
      <c r="GA81" s="28">
        <v>0</v>
      </c>
      <c r="GB81" s="28">
        <v>0</v>
      </c>
      <c r="GC81" s="28">
        <v>0</v>
      </c>
      <c r="GD81" s="28">
        <v>140</v>
      </c>
      <c r="GE81" s="28">
        <v>0</v>
      </c>
      <c r="GF81" s="28">
        <v>6754</v>
      </c>
      <c r="GG81" s="29">
        <v>404503</v>
      </c>
      <c r="GH81" s="30">
        <v>180666880</v>
      </c>
      <c r="GI81" s="30">
        <v>0</v>
      </c>
      <c r="GJ81" s="30">
        <v>0</v>
      </c>
      <c r="GK81" s="30">
        <v>0</v>
      </c>
      <c r="GL81" s="30">
        <v>5787607</v>
      </c>
      <c r="GM81" s="30">
        <v>9667650</v>
      </c>
      <c r="GN81" s="30">
        <v>0</v>
      </c>
      <c r="GO81" s="29">
        <v>196122137</v>
      </c>
      <c r="GP81" s="31">
        <v>196526640</v>
      </c>
      <c r="GQ81" s="30">
        <v>0</v>
      </c>
      <c r="GR81" s="30">
        <v>0</v>
      </c>
      <c r="GS81" s="30">
        <v>0</v>
      </c>
      <c r="GT81" s="29">
        <v>0</v>
      </c>
      <c r="GU81" s="30">
        <v>0</v>
      </c>
      <c r="GV81" s="30">
        <v>0</v>
      </c>
      <c r="GW81" s="30">
        <v>0</v>
      </c>
      <c r="GX81" s="29">
        <v>0</v>
      </c>
      <c r="GY81" s="29">
        <v>0</v>
      </c>
      <c r="GZ81" s="32">
        <v>196526640</v>
      </c>
      <c r="HA81" s="32">
        <v>196526640</v>
      </c>
      <c r="HB81" s="25"/>
    </row>
    <row r="82" spans="2:210">
      <c r="B82" s="33" t="s">
        <v>79</v>
      </c>
      <c r="C82" s="34" t="s">
        <v>273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R82" s="35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G82" s="35">
        <v>0</v>
      </c>
      <c r="BH82" s="35">
        <v>0</v>
      </c>
      <c r="BI82" s="35">
        <v>0</v>
      </c>
      <c r="BJ82" s="35">
        <v>0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V82" s="35">
        <v>0</v>
      </c>
      <c r="BW82" s="35">
        <v>0</v>
      </c>
      <c r="BX82" s="35">
        <v>0</v>
      </c>
      <c r="BY82" s="35">
        <v>0</v>
      </c>
      <c r="BZ82" s="35">
        <v>16258409</v>
      </c>
      <c r="CA82" s="35">
        <v>284487</v>
      </c>
      <c r="CB82" s="35">
        <v>0</v>
      </c>
      <c r="CC82" s="35">
        <v>0</v>
      </c>
      <c r="CD82" s="35">
        <v>0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  <c r="CK82" s="35">
        <v>0</v>
      </c>
      <c r="CL82" s="35">
        <v>0</v>
      </c>
      <c r="CM82" s="35">
        <v>0</v>
      </c>
      <c r="CN82" s="35">
        <v>0</v>
      </c>
      <c r="CO82" s="35">
        <v>0</v>
      </c>
      <c r="CP82" s="35">
        <v>0</v>
      </c>
      <c r="CQ82" s="35">
        <v>0</v>
      </c>
      <c r="CR82" s="35">
        <v>0</v>
      </c>
      <c r="CS82" s="35">
        <v>0</v>
      </c>
      <c r="CT82" s="35">
        <v>0</v>
      </c>
      <c r="CU82" s="35">
        <v>0</v>
      </c>
      <c r="CV82" s="35">
        <v>0</v>
      </c>
      <c r="CW82" s="35">
        <v>0</v>
      </c>
      <c r="CX82" s="35">
        <v>0</v>
      </c>
      <c r="CY82" s="35">
        <v>0</v>
      </c>
      <c r="CZ82" s="35">
        <v>0</v>
      </c>
      <c r="DA82" s="35">
        <v>0</v>
      </c>
      <c r="DB82" s="35">
        <v>0</v>
      </c>
      <c r="DC82" s="35">
        <v>0</v>
      </c>
      <c r="DD82" s="35">
        <v>0</v>
      </c>
      <c r="DE82" s="35">
        <v>0</v>
      </c>
      <c r="DF82" s="35">
        <v>0</v>
      </c>
      <c r="DG82" s="35">
        <v>0</v>
      </c>
      <c r="DH82" s="35">
        <v>0</v>
      </c>
      <c r="DI82" s="35">
        <v>0</v>
      </c>
      <c r="DJ82" s="35">
        <v>0</v>
      </c>
      <c r="DK82" s="35">
        <v>0</v>
      </c>
      <c r="DL82" s="35">
        <v>0</v>
      </c>
      <c r="DM82" s="35">
        <v>0</v>
      </c>
      <c r="DN82" s="35">
        <v>0</v>
      </c>
      <c r="DO82" s="35">
        <v>0</v>
      </c>
      <c r="DP82" s="35">
        <v>0</v>
      </c>
      <c r="DQ82" s="35">
        <v>0</v>
      </c>
      <c r="DR82" s="35">
        <v>0</v>
      </c>
      <c r="DS82" s="35">
        <v>0</v>
      </c>
      <c r="DT82" s="35">
        <v>0</v>
      </c>
      <c r="DU82" s="35">
        <v>0</v>
      </c>
      <c r="DV82" s="35">
        <v>0</v>
      </c>
      <c r="DW82" s="35">
        <v>0</v>
      </c>
      <c r="DX82" s="35">
        <v>0</v>
      </c>
      <c r="DY82" s="35">
        <v>0</v>
      </c>
      <c r="DZ82" s="35">
        <v>0</v>
      </c>
      <c r="EA82" s="35">
        <v>0</v>
      </c>
      <c r="EB82" s="35">
        <v>0</v>
      </c>
      <c r="EC82" s="35">
        <v>0</v>
      </c>
      <c r="ED82" s="35">
        <v>0</v>
      </c>
      <c r="EE82" s="35">
        <v>0</v>
      </c>
      <c r="EF82" s="35">
        <v>0</v>
      </c>
      <c r="EG82" s="35">
        <v>0</v>
      </c>
      <c r="EH82" s="35">
        <v>0</v>
      </c>
      <c r="EI82" s="35">
        <v>0</v>
      </c>
      <c r="EJ82" s="35">
        <v>0</v>
      </c>
      <c r="EK82" s="35">
        <v>0</v>
      </c>
      <c r="EL82" s="35">
        <v>0</v>
      </c>
      <c r="EM82" s="35">
        <v>0</v>
      </c>
      <c r="EN82" s="35">
        <v>0</v>
      </c>
      <c r="EO82" s="35">
        <v>0</v>
      </c>
      <c r="EP82" s="35">
        <v>0</v>
      </c>
      <c r="EQ82" s="35">
        <v>0</v>
      </c>
      <c r="ER82" s="35">
        <v>0</v>
      </c>
      <c r="ES82" s="35">
        <v>0</v>
      </c>
      <c r="ET82" s="35">
        <v>0</v>
      </c>
      <c r="EU82" s="35">
        <v>0</v>
      </c>
      <c r="EV82" s="35">
        <v>0</v>
      </c>
      <c r="EW82" s="35">
        <v>0</v>
      </c>
      <c r="EX82" s="35">
        <v>0</v>
      </c>
      <c r="EY82" s="35">
        <v>0</v>
      </c>
      <c r="EZ82" s="35">
        <v>0</v>
      </c>
      <c r="FA82" s="35">
        <v>0</v>
      </c>
      <c r="FB82" s="35">
        <v>0</v>
      </c>
      <c r="FC82" s="35">
        <v>0</v>
      </c>
      <c r="FD82" s="35">
        <v>0</v>
      </c>
      <c r="FE82" s="35">
        <v>0</v>
      </c>
      <c r="FF82" s="35">
        <v>0</v>
      </c>
      <c r="FG82" s="35">
        <v>0</v>
      </c>
      <c r="FH82" s="35">
        <v>0</v>
      </c>
      <c r="FI82" s="35">
        <v>0</v>
      </c>
      <c r="FJ82" s="35">
        <v>0</v>
      </c>
      <c r="FK82" s="35">
        <v>0</v>
      </c>
      <c r="FL82" s="35">
        <v>0</v>
      </c>
      <c r="FM82" s="35">
        <v>0</v>
      </c>
      <c r="FN82" s="35">
        <v>0</v>
      </c>
      <c r="FO82" s="35">
        <v>0</v>
      </c>
      <c r="FP82" s="35">
        <v>0</v>
      </c>
      <c r="FQ82" s="35">
        <v>0</v>
      </c>
      <c r="FR82" s="35">
        <v>0</v>
      </c>
      <c r="FS82" s="35">
        <v>0</v>
      </c>
      <c r="FT82" s="35">
        <v>0</v>
      </c>
      <c r="FU82" s="35">
        <v>0</v>
      </c>
      <c r="FV82" s="35">
        <v>0</v>
      </c>
      <c r="FW82" s="35">
        <v>0</v>
      </c>
      <c r="FX82" s="35">
        <v>0</v>
      </c>
      <c r="FY82" s="35">
        <v>0</v>
      </c>
      <c r="FZ82" s="35">
        <v>0</v>
      </c>
      <c r="GA82" s="35">
        <v>0</v>
      </c>
      <c r="GB82" s="35">
        <v>0</v>
      </c>
      <c r="GC82" s="35">
        <v>0</v>
      </c>
      <c r="GD82" s="35">
        <v>0</v>
      </c>
      <c r="GE82" s="35">
        <v>0</v>
      </c>
      <c r="GF82" s="35">
        <v>0</v>
      </c>
      <c r="GG82" s="36">
        <v>16542896</v>
      </c>
      <c r="GH82" s="37">
        <v>84222</v>
      </c>
      <c r="GI82" s="37">
        <v>0</v>
      </c>
      <c r="GJ82" s="37">
        <v>0</v>
      </c>
      <c r="GK82" s="37">
        <v>0</v>
      </c>
      <c r="GL82" s="37">
        <v>2438451</v>
      </c>
      <c r="GM82" s="37">
        <v>1435132</v>
      </c>
      <c r="GN82" s="37">
        <v>0</v>
      </c>
      <c r="GO82" s="36">
        <v>3957805</v>
      </c>
      <c r="GP82" s="38">
        <v>20500701</v>
      </c>
      <c r="GQ82" s="37">
        <v>0</v>
      </c>
      <c r="GR82" s="37">
        <v>0</v>
      </c>
      <c r="GS82" s="37">
        <v>0</v>
      </c>
      <c r="GT82" s="36">
        <v>0</v>
      </c>
      <c r="GU82" s="37">
        <v>0</v>
      </c>
      <c r="GV82" s="37">
        <v>0</v>
      </c>
      <c r="GW82" s="37">
        <v>0</v>
      </c>
      <c r="GX82" s="36">
        <v>0</v>
      </c>
      <c r="GY82" s="36">
        <v>0</v>
      </c>
      <c r="GZ82" s="39">
        <v>20500701</v>
      </c>
      <c r="HA82" s="39">
        <v>20500701</v>
      </c>
      <c r="HB82" s="25"/>
    </row>
    <row r="83" spans="2:210">
      <c r="B83" s="18" t="s">
        <v>80</v>
      </c>
      <c r="C83" s="19" t="s">
        <v>274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2</v>
      </c>
      <c r="W83" s="20">
        <v>28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620</v>
      </c>
      <c r="AK83" s="20">
        <v>75</v>
      </c>
      <c r="AL83" s="20">
        <v>6</v>
      </c>
      <c r="AM83" s="20">
        <v>96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0">
        <v>3</v>
      </c>
      <c r="BX83" s="20">
        <v>0</v>
      </c>
      <c r="BY83" s="20">
        <v>0</v>
      </c>
      <c r="BZ83" s="20">
        <v>0</v>
      </c>
      <c r="CA83" s="20">
        <v>0</v>
      </c>
      <c r="CB83" s="20">
        <v>9736876</v>
      </c>
      <c r="CC83" s="20">
        <v>26422541</v>
      </c>
      <c r="CD83" s="20">
        <v>1427058</v>
      </c>
      <c r="CE83" s="20">
        <v>5309701</v>
      </c>
      <c r="CF83" s="20">
        <v>6825679</v>
      </c>
      <c r="CG83" s="20">
        <v>4517432</v>
      </c>
      <c r="CH83" s="20">
        <v>30097</v>
      </c>
      <c r="CI83" s="20">
        <v>4931</v>
      </c>
      <c r="CJ83" s="20">
        <v>53981</v>
      </c>
      <c r="CK83" s="20">
        <v>11</v>
      </c>
      <c r="CL83" s="20">
        <v>17</v>
      </c>
      <c r="CM83" s="20">
        <v>44</v>
      </c>
      <c r="CN83" s="20">
        <v>0</v>
      </c>
      <c r="CO83" s="20">
        <v>3</v>
      </c>
      <c r="CP83" s="20">
        <v>0</v>
      </c>
      <c r="CQ83" s="20">
        <v>12580</v>
      </c>
      <c r="CR83" s="20">
        <v>2296</v>
      </c>
      <c r="CS83" s="20">
        <v>19456</v>
      </c>
      <c r="CT83" s="20">
        <v>0</v>
      </c>
      <c r="CU83" s="20">
        <v>1107</v>
      </c>
      <c r="CV83" s="20">
        <v>45</v>
      </c>
      <c r="CW83" s="20">
        <v>10635</v>
      </c>
      <c r="CX83" s="20">
        <v>11</v>
      </c>
      <c r="CY83" s="20">
        <v>496</v>
      </c>
      <c r="CZ83" s="20">
        <v>11</v>
      </c>
      <c r="DA83" s="20">
        <v>169</v>
      </c>
      <c r="DB83" s="20">
        <v>10</v>
      </c>
      <c r="DC83" s="20">
        <v>193</v>
      </c>
      <c r="DD83" s="20">
        <v>947</v>
      </c>
      <c r="DE83" s="20">
        <v>91</v>
      </c>
      <c r="DF83" s="20">
        <v>125</v>
      </c>
      <c r="DG83" s="20">
        <v>50</v>
      </c>
      <c r="DH83" s="20">
        <v>20</v>
      </c>
      <c r="DI83" s="20">
        <v>2108</v>
      </c>
      <c r="DJ83" s="20">
        <v>3</v>
      </c>
      <c r="DK83" s="20">
        <v>3752</v>
      </c>
      <c r="DL83" s="20">
        <v>11340</v>
      </c>
      <c r="DM83" s="20">
        <v>107061</v>
      </c>
      <c r="DN83" s="20">
        <v>0</v>
      </c>
      <c r="DO83" s="20">
        <v>0</v>
      </c>
      <c r="DP83" s="20">
        <v>9606</v>
      </c>
      <c r="DQ83" s="20">
        <v>0</v>
      </c>
      <c r="DR83" s="20">
        <v>11647</v>
      </c>
      <c r="DS83" s="20">
        <v>21835</v>
      </c>
      <c r="DT83" s="20">
        <v>16850</v>
      </c>
      <c r="DU83" s="20">
        <v>235</v>
      </c>
      <c r="DV83" s="20">
        <v>0</v>
      </c>
      <c r="DW83" s="20">
        <v>123</v>
      </c>
      <c r="DX83" s="20">
        <v>4602</v>
      </c>
      <c r="DY83" s="20">
        <v>623</v>
      </c>
      <c r="DZ83" s="20">
        <v>374</v>
      </c>
      <c r="EA83" s="20">
        <v>45</v>
      </c>
      <c r="EB83" s="20">
        <v>444</v>
      </c>
      <c r="EC83" s="20">
        <v>8299</v>
      </c>
      <c r="ED83" s="20">
        <v>56</v>
      </c>
      <c r="EE83" s="20">
        <v>373</v>
      </c>
      <c r="EF83" s="20">
        <v>0</v>
      </c>
      <c r="EG83" s="20">
        <v>96</v>
      </c>
      <c r="EH83" s="20">
        <v>1765</v>
      </c>
      <c r="EI83" s="20">
        <v>4013</v>
      </c>
      <c r="EJ83" s="20">
        <v>168507</v>
      </c>
      <c r="EK83" s="20">
        <v>14612</v>
      </c>
      <c r="EL83" s="20">
        <v>114063</v>
      </c>
      <c r="EM83" s="20">
        <v>27094</v>
      </c>
      <c r="EN83" s="20">
        <v>3432</v>
      </c>
      <c r="EO83" s="20">
        <v>46</v>
      </c>
      <c r="EP83" s="20">
        <v>106</v>
      </c>
      <c r="EQ83" s="20">
        <v>1</v>
      </c>
      <c r="ER83" s="20">
        <v>0</v>
      </c>
      <c r="ES83" s="20">
        <v>0</v>
      </c>
      <c r="ET83" s="20">
        <v>6</v>
      </c>
      <c r="EU83" s="20">
        <v>488</v>
      </c>
      <c r="EV83" s="20">
        <v>2</v>
      </c>
      <c r="EW83" s="20">
        <v>21</v>
      </c>
      <c r="EX83" s="20">
        <v>0</v>
      </c>
      <c r="EY83" s="20">
        <v>171</v>
      </c>
      <c r="EZ83" s="20">
        <v>3</v>
      </c>
      <c r="FA83" s="20">
        <v>0</v>
      </c>
      <c r="FB83" s="20">
        <v>0</v>
      </c>
      <c r="FC83" s="20">
        <v>0</v>
      </c>
      <c r="FD83" s="20">
        <v>0</v>
      </c>
      <c r="FE83" s="20">
        <v>0</v>
      </c>
      <c r="FF83" s="20">
        <v>0</v>
      </c>
      <c r="FG83" s="20">
        <v>0</v>
      </c>
      <c r="FH83" s="20">
        <v>0</v>
      </c>
      <c r="FI83" s="20">
        <v>0</v>
      </c>
      <c r="FJ83" s="20">
        <v>0</v>
      </c>
      <c r="FK83" s="20">
        <v>0</v>
      </c>
      <c r="FL83" s="20">
        <v>0</v>
      </c>
      <c r="FM83" s="20">
        <v>48</v>
      </c>
      <c r="FN83" s="20">
        <v>1076</v>
      </c>
      <c r="FO83" s="20">
        <v>0</v>
      </c>
      <c r="FP83" s="20">
        <v>0</v>
      </c>
      <c r="FQ83" s="20">
        <v>0</v>
      </c>
      <c r="FR83" s="20">
        <v>0</v>
      </c>
      <c r="FS83" s="20">
        <v>0</v>
      </c>
      <c r="FT83" s="20">
        <v>0</v>
      </c>
      <c r="FU83" s="20">
        <v>0</v>
      </c>
      <c r="FV83" s="20">
        <v>0</v>
      </c>
      <c r="FW83" s="20">
        <v>153</v>
      </c>
      <c r="FX83" s="20">
        <v>855016</v>
      </c>
      <c r="FY83" s="20">
        <v>940147</v>
      </c>
      <c r="FZ83" s="20">
        <v>149140</v>
      </c>
      <c r="GA83" s="20">
        <v>6828</v>
      </c>
      <c r="GB83" s="20">
        <v>44135</v>
      </c>
      <c r="GC83" s="20">
        <v>816</v>
      </c>
      <c r="GD83" s="20">
        <v>19</v>
      </c>
      <c r="GE83" s="20">
        <v>5037</v>
      </c>
      <c r="GF83" s="20">
        <v>0</v>
      </c>
      <c r="GG83" s="21">
        <v>56913660</v>
      </c>
      <c r="GH83" s="22">
        <v>1495695</v>
      </c>
      <c r="GI83" s="22">
        <v>0</v>
      </c>
      <c r="GJ83" s="22">
        <v>0</v>
      </c>
      <c r="GK83" s="22">
        <v>0</v>
      </c>
      <c r="GL83" s="22">
        <v>-1551093</v>
      </c>
      <c r="GM83" s="22">
        <v>22711109</v>
      </c>
      <c r="GN83" s="22">
        <v>0</v>
      </c>
      <c r="GO83" s="21">
        <v>22655711</v>
      </c>
      <c r="GP83" s="23">
        <v>79569371</v>
      </c>
      <c r="GQ83" s="22">
        <v>0</v>
      </c>
      <c r="GR83" s="22">
        <v>0</v>
      </c>
      <c r="GS83" s="22">
        <v>0</v>
      </c>
      <c r="GT83" s="21">
        <v>0</v>
      </c>
      <c r="GU83" s="22">
        <v>0</v>
      </c>
      <c r="GV83" s="22">
        <v>0</v>
      </c>
      <c r="GW83" s="22">
        <v>0</v>
      </c>
      <c r="GX83" s="21">
        <v>0</v>
      </c>
      <c r="GY83" s="21">
        <v>0</v>
      </c>
      <c r="GZ83" s="24">
        <v>79569371</v>
      </c>
      <c r="HA83" s="24">
        <v>79569371</v>
      </c>
      <c r="HB83" s="25"/>
    </row>
    <row r="84" spans="2:210">
      <c r="B84" s="18" t="s">
        <v>81</v>
      </c>
      <c r="C84" s="19" t="s">
        <v>275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81</v>
      </c>
      <c r="J84" s="20">
        <v>0</v>
      </c>
      <c r="K84" s="20">
        <v>22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42</v>
      </c>
      <c r="W84" s="20">
        <v>1236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1796</v>
      </c>
      <c r="AI84" s="20">
        <v>442</v>
      </c>
      <c r="AJ84" s="20">
        <v>0</v>
      </c>
      <c r="AK84" s="20">
        <v>1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0</v>
      </c>
      <c r="BC84" s="20">
        <v>0</v>
      </c>
      <c r="BD84" s="20">
        <v>0</v>
      </c>
      <c r="BE84" s="20">
        <v>0</v>
      </c>
      <c r="BF84" s="20">
        <v>31</v>
      </c>
      <c r="BG84" s="20">
        <v>0</v>
      </c>
      <c r="BH84" s="20">
        <v>0</v>
      </c>
      <c r="BI84" s="20">
        <v>141</v>
      </c>
      <c r="BJ84" s="20">
        <v>0</v>
      </c>
      <c r="BK84" s="20">
        <v>385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1950</v>
      </c>
      <c r="BV84" s="20">
        <v>23832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72030</v>
      </c>
      <c r="CC84" s="20">
        <v>233459</v>
      </c>
      <c r="CD84" s="20">
        <v>280756</v>
      </c>
      <c r="CE84" s="20">
        <v>977585</v>
      </c>
      <c r="CF84" s="20">
        <v>1179899</v>
      </c>
      <c r="CG84" s="20">
        <v>42536796</v>
      </c>
      <c r="CH84" s="20">
        <v>25252</v>
      </c>
      <c r="CI84" s="20">
        <v>120334</v>
      </c>
      <c r="CJ84" s="20">
        <v>111515</v>
      </c>
      <c r="CK84" s="20">
        <v>14395</v>
      </c>
      <c r="CL84" s="20">
        <v>13663</v>
      </c>
      <c r="CM84" s="20">
        <v>45696</v>
      </c>
      <c r="CN84" s="20">
        <v>0</v>
      </c>
      <c r="CO84" s="20">
        <v>2562</v>
      </c>
      <c r="CP84" s="20">
        <v>1594</v>
      </c>
      <c r="CQ84" s="20">
        <v>5555</v>
      </c>
      <c r="CR84" s="20">
        <v>11937</v>
      </c>
      <c r="CS84" s="20">
        <v>30</v>
      </c>
      <c r="CT84" s="20">
        <v>0</v>
      </c>
      <c r="CU84" s="20">
        <v>20</v>
      </c>
      <c r="CV84" s="20">
        <v>0</v>
      </c>
      <c r="CW84" s="20">
        <v>6</v>
      </c>
      <c r="CX84" s="20">
        <v>0</v>
      </c>
      <c r="CY84" s="20">
        <v>0</v>
      </c>
      <c r="CZ84" s="20">
        <v>0</v>
      </c>
      <c r="DA84" s="20">
        <v>1544</v>
      </c>
      <c r="DB84" s="20">
        <v>0</v>
      </c>
      <c r="DC84" s="20">
        <v>512</v>
      </c>
      <c r="DD84" s="20">
        <v>0</v>
      </c>
      <c r="DE84" s="20">
        <v>84</v>
      </c>
      <c r="DF84" s="20">
        <v>0</v>
      </c>
      <c r="DG84" s="20">
        <v>0</v>
      </c>
      <c r="DH84" s="20">
        <v>514</v>
      </c>
      <c r="DI84" s="20">
        <v>0</v>
      </c>
      <c r="DJ84" s="20">
        <v>1123</v>
      </c>
      <c r="DK84" s="20">
        <v>0</v>
      </c>
      <c r="DL84" s="20">
        <v>72</v>
      </c>
      <c r="DM84" s="20">
        <v>9</v>
      </c>
      <c r="DN84" s="20">
        <v>0</v>
      </c>
      <c r="DO84" s="20">
        <v>0</v>
      </c>
      <c r="DP84" s="20">
        <v>0</v>
      </c>
      <c r="DQ84" s="20">
        <v>0</v>
      </c>
      <c r="DR84" s="20">
        <v>5481</v>
      </c>
      <c r="DS84" s="20">
        <v>298</v>
      </c>
      <c r="DT84" s="20">
        <v>74</v>
      </c>
      <c r="DU84" s="20">
        <v>0</v>
      </c>
      <c r="DV84" s="20">
        <v>0</v>
      </c>
      <c r="DW84" s="20">
        <v>0</v>
      </c>
      <c r="DX84" s="20">
        <v>0</v>
      </c>
      <c r="DY84" s="20">
        <v>0</v>
      </c>
      <c r="DZ84" s="20">
        <v>1456</v>
      </c>
      <c r="EA84" s="20">
        <v>24837</v>
      </c>
      <c r="EB84" s="20">
        <v>0</v>
      </c>
      <c r="EC84" s="20">
        <v>1203</v>
      </c>
      <c r="ED84" s="20">
        <v>0</v>
      </c>
      <c r="EE84" s="20">
        <v>775</v>
      </c>
      <c r="EF84" s="20">
        <v>0</v>
      </c>
      <c r="EG84" s="20">
        <v>0</v>
      </c>
      <c r="EH84" s="20">
        <v>14119</v>
      </c>
      <c r="EI84" s="20">
        <v>1533</v>
      </c>
      <c r="EJ84" s="20">
        <v>495331</v>
      </c>
      <c r="EK84" s="20">
        <v>59530</v>
      </c>
      <c r="EL84" s="20">
        <v>49171</v>
      </c>
      <c r="EM84" s="20">
        <v>4661</v>
      </c>
      <c r="EN84" s="20">
        <v>1986</v>
      </c>
      <c r="EO84" s="20">
        <v>0</v>
      </c>
      <c r="EP84" s="20">
        <v>344</v>
      </c>
      <c r="EQ84" s="20">
        <v>308</v>
      </c>
      <c r="ER84" s="20">
        <v>0</v>
      </c>
      <c r="ES84" s="20">
        <v>0</v>
      </c>
      <c r="ET84" s="20">
        <v>122</v>
      </c>
      <c r="EU84" s="20">
        <v>6439</v>
      </c>
      <c r="EV84" s="20">
        <v>0</v>
      </c>
      <c r="EW84" s="20">
        <v>0</v>
      </c>
      <c r="EX84" s="20">
        <v>0</v>
      </c>
      <c r="EY84" s="20">
        <v>0</v>
      </c>
      <c r="EZ84" s="20">
        <v>0</v>
      </c>
      <c r="FA84" s="20">
        <v>0</v>
      </c>
      <c r="FB84" s="20">
        <v>0</v>
      </c>
      <c r="FC84" s="20">
        <v>0</v>
      </c>
      <c r="FD84" s="20">
        <v>0</v>
      </c>
      <c r="FE84" s="20">
        <v>0</v>
      </c>
      <c r="FF84" s="20">
        <v>0</v>
      </c>
      <c r="FG84" s="20">
        <v>0</v>
      </c>
      <c r="FH84" s="20">
        <v>70057</v>
      </c>
      <c r="FI84" s="20">
        <v>38273</v>
      </c>
      <c r="FJ84" s="20">
        <v>0</v>
      </c>
      <c r="FK84" s="20">
        <v>27527</v>
      </c>
      <c r="FL84" s="20">
        <v>4212</v>
      </c>
      <c r="FM84" s="20">
        <v>0</v>
      </c>
      <c r="FN84" s="20">
        <v>2</v>
      </c>
      <c r="FO84" s="20">
        <v>0</v>
      </c>
      <c r="FP84" s="20">
        <v>0</v>
      </c>
      <c r="FQ84" s="20">
        <v>5097</v>
      </c>
      <c r="FR84" s="20">
        <v>0</v>
      </c>
      <c r="FS84" s="20">
        <v>0</v>
      </c>
      <c r="FT84" s="20">
        <v>2136</v>
      </c>
      <c r="FU84" s="20">
        <v>1143</v>
      </c>
      <c r="FV84" s="20">
        <v>32</v>
      </c>
      <c r="FW84" s="20">
        <v>273</v>
      </c>
      <c r="FX84" s="20">
        <v>5643</v>
      </c>
      <c r="FY84" s="20">
        <v>4858</v>
      </c>
      <c r="FZ84" s="20">
        <v>1079</v>
      </c>
      <c r="GA84" s="20">
        <v>25</v>
      </c>
      <c r="GB84" s="20">
        <v>5462</v>
      </c>
      <c r="GC84" s="20">
        <v>13072</v>
      </c>
      <c r="GD84" s="20">
        <v>5727</v>
      </c>
      <c r="GE84" s="20">
        <v>21947</v>
      </c>
      <c r="GF84" s="20">
        <v>76114</v>
      </c>
      <c r="GG84" s="21">
        <v>46617248</v>
      </c>
      <c r="GH84" s="22">
        <v>3381412</v>
      </c>
      <c r="GI84" s="22">
        <v>0</v>
      </c>
      <c r="GJ84" s="22">
        <v>0</v>
      </c>
      <c r="GK84" s="22">
        <v>0</v>
      </c>
      <c r="GL84" s="22">
        <v>-326108</v>
      </c>
      <c r="GM84" s="22">
        <v>13941145</v>
      </c>
      <c r="GN84" s="22">
        <v>0</v>
      </c>
      <c r="GO84" s="21">
        <v>16996449</v>
      </c>
      <c r="GP84" s="23">
        <v>63613697</v>
      </c>
      <c r="GQ84" s="22">
        <v>0</v>
      </c>
      <c r="GR84" s="22">
        <v>0</v>
      </c>
      <c r="GS84" s="22">
        <v>0</v>
      </c>
      <c r="GT84" s="21">
        <v>0</v>
      </c>
      <c r="GU84" s="22">
        <v>0</v>
      </c>
      <c r="GV84" s="22">
        <v>0</v>
      </c>
      <c r="GW84" s="22">
        <v>0</v>
      </c>
      <c r="GX84" s="21">
        <v>0</v>
      </c>
      <c r="GY84" s="21">
        <v>0</v>
      </c>
      <c r="GZ84" s="24">
        <v>63613697</v>
      </c>
      <c r="HA84" s="24">
        <v>63613697</v>
      </c>
      <c r="HB84" s="25"/>
    </row>
    <row r="85" spans="2:210">
      <c r="B85" s="18" t="s">
        <v>82</v>
      </c>
      <c r="C85" s="19" t="s">
        <v>276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1</v>
      </c>
      <c r="M85" s="20">
        <v>14031</v>
      </c>
      <c r="N85" s="20">
        <v>0</v>
      </c>
      <c r="O85" s="20">
        <v>0</v>
      </c>
      <c r="P85" s="20">
        <v>0</v>
      </c>
      <c r="Q85" s="20">
        <v>19</v>
      </c>
      <c r="R85" s="20">
        <v>224</v>
      </c>
      <c r="S85" s="20">
        <v>2053</v>
      </c>
      <c r="T85" s="20">
        <v>0</v>
      </c>
      <c r="U85" s="20">
        <v>4179</v>
      </c>
      <c r="V85" s="20">
        <v>31</v>
      </c>
      <c r="W85" s="20">
        <v>0</v>
      </c>
      <c r="X85" s="20">
        <v>15</v>
      </c>
      <c r="Y85" s="20">
        <v>0</v>
      </c>
      <c r="Z85" s="20">
        <v>0</v>
      </c>
      <c r="AA85" s="20">
        <v>0</v>
      </c>
      <c r="AB85" s="20">
        <v>0</v>
      </c>
      <c r="AC85" s="20">
        <v>157</v>
      </c>
      <c r="AD85" s="20">
        <v>123</v>
      </c>
      <c r="AE85" s="20">
        <v>0</v>
      </c>
      <c r="AF85" s="20">
        <v>0</v>
      </c>
      <c r="AG85" s="20">
        <v>11400</v>
      </c>
      <c r="AH85" s="20">
        <v>3606</v>
      </c>
      <c r="AI85" s="20">
        <v>830</v>
      </c>
      <c r="AJ85" s="20">
        <v>8873</v>
      </c>
      <c r="AK85" s="20">
        <v>36</v>
      </c>
      <c r="AL85" s="20">
        <v>3</v>
      </c>
      <c r="AM85" s="20">
        <v>2396</v>
      </c>
      <c r="AN85" s="20">
        <v>93</v>
      </c>
      <c r="AO85" s="20">
        <v>3</v>
      </c>
      <c r="AP85" s="20">
        <v>5</v>
      </c>
      <c r="AQ85" s="20">
        <v>4</v>
      </c>
      <c r="AR85" s="20">
        <v>206</v>
      </c>
      <c r="AS85" s="20">
        <v>4</v>
      </c>
      <c r="AT85" s="20">
        <v>104</v>
      </c>
      <c r="AU85" s="20">
        <v>298</v>
      </c>
      <c r="AV85" s="20">
        <v>60</v>
      </c>
      <c r="AW85" s="20">
        <v>570</v>
      </c>
      <c r="AX85" s="20">
        <v>39</v>
      </c>
      <c r="AY85" s="20">
        <v>5970</v>
      </c>
      <c r="AZ85" s="20">
        <v>45</v>
      </c>
      <c r="BA85" s="20">
        <v>8</v>
      </c>
      <c r="BB85" s="20">
        <v>0</v>
      </c>
      <c r="BC85" s="20">
        <v>0</v>
      </c>
      <c r="BD85" s="20">
        <v>732</v>
      </c>
      <c r="BE85" s="20">
        <v>785</v>
      </c>
      <c r="BF85" s="20">
        <v>1271</v>
      </c>
      <c r="BG85" s="20">
        <v>19575</v>
      </c>
      <c r="BH85" s="20">
        <v>0</v>
      </c>
      <c r="BI85" s="20">
        <v>6499</v>
      </c>
      <c r="BJ85" s="20">
        <v>6011</v>
      </c>
      <c r="BK85" s="20">
        <v>21371</v>
      </c>
      <c r="BL85" s="20">
        <v>6898</v>
      </c>
      <c r="BM85" s="20">
        <v>277</v>
      </c>
      <c r="BN85" s="20">
        <v>10203</v>
      </c>
      <c r="BO85" s="20">
        <v>0</v>
      </c>
      <c r="BP85" s="20">
        <v>3803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1519</v>
      </c>
      <c r="BW85" s="20">
        <v>11810</v>
      </c>
      <c r="BX85" s="20">
        <v>1731</v>
      </c>
      <c r="BY85" s="20">
        <v>1373</v>
      </c>
      <c r="BZ85" s="20">
        <v>14778</v>
      </c>
      <c r="CA85" s="20">
        <v>8</v>
      </c>
      <c r="CB85" s="20">
        <v>34694</v>
      </c>
      <c r="CC85" s="20">
        <v>9321</v>
      </c>
      <c r="CD85" s="20">
        <v>15215</v>
      </c>
      <c r="CE85" s="20">
        <v>24088</v>
      </c>
      <c r="CF85" s="20">
        <v>10905</v>
      </c>
      <c r="CG85" s="20">
        <v>61748</v>
      </c>
      <c r="CH85" s="20">
        <v>54524</v>
      </c>
      <c r="CI85" s="20">
        <v>4050</v>
      </c>
      <c r="CJ85" s="20">
        <v>213622</v>
      </c>
      <c r="CK85" s="20">
        <v>2973</v>
      </c>
      <c r="CL85" s="20">
        <v>84746</v>
      </c>
      <c r="CM85" s="20">
        <v>86264</v>
      </c>
      <c r="CN85" s="20">
        <v>0</v>
      </c>
      <c r="CO85" s="20">
        <v>44</v>
      </c>
      <c r="CP85" s="20">
        <v>224</v>
      </c>
      <c r="CQ85" s="20">
        <v>2844</v>
      </c>
      <c r="CR85" s="20">
        <v>1943</v>
      </c>
      <c r="CS85" s="20">
        <v>9431</v>
      </c>
      <c r="CT85" s="20">
        <v>0</v>
      </c>
      <c r="CU85" s="20">
        <v>33431</v>
      </c>
      <c r="CV85" s="20">
        <v>18223</v>
      </c>
      <c r="CW85" s="20">
        <v>72470</v>
      </c>
      <c r="CX85" s="20">
        <v>33175</v>
      </c>
      <c r="CY85" s="20">
        <v>15137</v>
      </c>
      <c r="CZ85" s="20">
        <v>97</v>
      </c>
      <c r="DA85" s="20">
        <v>24719</v>
      </c>
      <c r="DB85" s="20">
        <v>24098</v>
      </c>
      <c r="DC85" s="20">
        <v>22676</v>
      </c>
      <c r="DD85" s="20">
        <v>62953</v>
      </c>
      <c r="DE85" s="20">
        <v>9498</v>
      </c>
      <c r="DF85" s="20">
        <v>41331</v>
      </c>
      <c r="DG85" s="20">
        <v>1419</v>
      </c>
      <c r="DH85" s="20">
        <v>9906</v>
      </c>
      <c r="DI85" s="20">
        <v>131114</v>
      </c>
      <c r="DJ85" s="20">
        <v>12671</v>
      </c>
      <c r="DK85" s="20">
        <v>3827</v>
      </c>
      <c r="DL85" s="20">
        <v>40384</v>
      </c>
      <c r="DM85" s="20">
        <v>1675</v>
      </c>
      <c r="DN85" s="20">
        <v>0</v>
      </c>
      <c r="DO85" s="20">
        <v>0</v>
      </c>
      <c r="DP85" s="20">
        <v>469</v>
      </c>
      <c r="DQ85" s="20">
        <v>226</v>
      </c>
      <c r="DR85" s="20">
        <v>54365</v>
      </c>
      <c r="DS85" s="20">
        <v>6243</v>
      </c>
      <c r="DT85" s="20">
        <v>737</v>
      </c>
      <c r="DU85" s="20">
        <v>0</v>
      </c>
      <c r="DV85" s="20">
        <v>0</v>
      </c>
      <c r="DW85" s="20">
        <v>645</v>
      </c>
      <c r="DX85" s="20">
        <v>0</v>
      </c>
      <c r="DY85" s="20">
        <v>40388</v>
      </c>
      <c r="DZ85" s="20">
        <v>263447</v>
      </c>
      <c r="EA85" s="20">
        <v>785</v>
      </c>
      <c r="EB85" s="20">
        <v>0</v>
      </c>
      <c r="EC85" s="20">
        <v>15</v>
      </c>
      <c r="ED85" s="20">
        <v>23123</v>
      </c>
      <c r="EE85" s="20">
        <v>5331</v>
      </c>
      <c r="EF85" s="20">
        <v>6751</v>
      </c>
      <c r="EG85" s="20">
        <v>88</v>
      </c>
      <c r="EH85" s="20">
        <v>14357</v>
      </c>
      <c r="EI85" s="20">
        <v>11609</v>
      </c>
      <c r="EJ85" s="20">
        <v>394847</v>
      </c>
      <c r="EK85" s="20">
        <v>10936</v>
      </c>
      <c r="EL85" s="20">
        <v>18711</v>
      </c>
      <c r="EM85" s="20">
        <v>1528</v>
      </c>
      <c r="EN85" s="20">
        <v>10261</v>
      </c>
      <c r="EO85" s="20">
        <v>7852</v>
      </c>
      <c r="EP85" s="20">
        <v>1106</v>
      </c>
      <c r="EQ85" s="20">
        <v>8934</v>
      </c>
      <c r="ER85" s="20">
        <v>0</v>
      </c>
      <c r="ES85" s="20">
        <v>0</v>
      </c>
      <c r="ET85" s="20">
        <v>350</v>
      </c>
      <c r="EU85" s="20">
        <v>626</v>
      </c>
      <c r="EV85" s="20">
        <v>13525</v>
      </c>
      <c r="EW85" s="20">
        <v>217</v>
      </c>
      <c r="EX85" s="20">
        <v>9</v>
      </c>
      <c r="EY85" s="20">
        <v>1581</v>
      </c>
      <c r="EZ85" s="20">
        <v>3154</v>
      </c>
      <c r="FA85" s="20">
        <v>46727</v>
      </c>
      <c r="FB85" s="20">
        <v>32840</v>
      </c>
      <c r="FC85" s="20">
        <v>1104934</v>
      </c>
      <c r="FD85" s="20">
        <v>0</v>
      </c>
      <c r="FE85" s="20">
        <v>695</v>
      </c>
      <c r="FF85" s="20">
        <v>42948</v>
      </c>
      <c r="FG85" s="20">
        <v>604</v>
      </c>
      <c r="FH85" s="20">
        <v>48089</v>
      </c>
      <c r="FI85" s="20">
        <v>98013</v>
      </c>
      <c r="FJ85" s="20">
        <v>43327</v>
      </c>
      <c r="FK85" s="20">
        <v>38399</v>
      </c>
      <c r="FL85" s="20">
        <v>86504</v>
      </c>
      <c r="FM85" s="20">
        <v>570</v>
      </c>
      <c r="FN85" s="20">
        <v>38</v>
      </c>
      <c r="FO85" s="20">
        <v>9</v>
      </c>
      <c r="FP85" s="20">
        <v>0</v>
      </c>
      <c r="FQ85" s="20">
        <v>4299</v>
      </c>
      <c r="FR85" s="20">
        <v>0</v>
      </c>
      <c r="FS85" s="20">
        <v>0</v>
      </c>
      <c r="FT85" s="20">
        <v>2549</v>
      </c>
      <c r="FU85" s="20">
        <v>930</v>
      </c>
      <c r="FV85" s="20">
        <v>0</v>
      </c>
      <c r="FW85" s="20">
        <v>474</v>
      </c>
      <c r="FX85" s="20">
        <v>12376</v>
      </c>
      <c r="FY85" s="20">
        <v>22982</v>
      </c>
      <c r="FZ85" s="20">
        <v>4965</v>
      </c>
      <c r="GA85" s="20">
        <v>1173</v>
      </c>
      <c r="GB85" s="20">
        <v>3627</v>
      </c>
      <c r="GC85" s="20">
        <v>11401</v>
      </c>
      <c r="GD85" s="20">
        <v>79374</v>
      </c>
      <c r="GE85" s="20">
        <v>5133</v>
      </c>
      <c r="GF85" s="20">
        <v>25711</v>
      </c>
      <c r="GG85" s="21">
        <v>3960377</v>
      </c>
      <c r="GH85" s="22">
        <v>4308377</v>
      </c>
      <c r="GI85" s="22">
        <v>0</v>
      </c>
      <c r="GJ85" s="22">
        <v>0</v>
      </c>
      <c r="GK85" s="22">
        <v>24483</v>
      </c>
      <c r="GL85" s="22">
        <v>-160080</v>
      </c>
      <c r="GM85" s="22">
        <v>994036</v>
      </c>
      <c r="GN85" s="22">
        <v>0</v>
      </c>
      <c r="GO85" s="21">
        <v>5166816</v>
      </c>
      <c r="GP85" s="23">
        <v>9127193</v>
      </c>
      <c r="GQ85" s="22">
        <v>0</v>
      </c>
      <c r="GR85" s="22">
        <v>0</v>
      </c>
      <c r="GS85" s="22">
        <v>0</v>
      </c>
      <c r="GT85" s="21">
        <v>0</v>
      </c>
      <c r="GU85" s="22">
        <v>0</v>
      </c>
      <c r="GV85" s="22">
        <v>0</v>
      </c>
      <c r="GW85" s="22">
        <v>0</v>
      </c>
      <c r="GX85" s="21">
        <v>0</v>
      </c>
      <c r="GY85" s="21">
        <v>0</v>
      </c>
      <c r="GZ85" s="24">
        <v>9127193</v>
      </c>
      <c r="HA85" s="24">
        <v>9127193</v>
      </c>
      <c r="HB85" s="25"/>
    </row>
    <row r="86" spans="2:210">
      <c r="B86" s="26" t="s">
        <v>83</v>
      </c>
      <c r="C86" s="27" t="s">
        <v>277</v>
      </c>
      <c r="D86" s="28">
        <v>23058</v>
      </c>
      <c r="E86" s="28">
        <v>8411</v>
      </c>
      <c r="F86" s="28">
        <v>105</v>
      </c>
      <c r="G86" s="28">
        <v>15117</v>
      </c>
      <c r="H86" s="28">
        <v>192</v>
      </c>
      <c r="I86" s="28">
        <v>2503</v>
      </c>
      <c r="J86" s="28">
        <v>205</v>
      </c>
      <c r="K86" s="28">
        <v>1117</v>
      </c>
      <c r="L86" s="28">
        <v>1</v>
      </c>
      <c r="M86" s="28">
        <v>13206</v>
      </c>
      <c r="N86" s="28">
        <v>2180</v>
      </c>
      <c r="O86" s="28">
        <v>3971</v>
      </c>
      <c r="P86" s="28">
        <v>13794</v>
      </c>
      <c r="Q86" s="28">
        <v>83</v>
      </c>
      <c r="R86" s="28">
        <v>12181</v>
      </c>
      <c r="S86" s="28">
        <v>141773</v>
      </c>
      <c r="T86" s="28">
        <v>2685</v>
      </c>
      <c r="U86" s="28">
        <v>73904</v>
      </c>
      <c r="V86" s="28">
        <v>36753</v>
      </c>
      <c r="W86" s="28">
        <v>54330</v>
      </c>
      <c r="X86" s="28">
        <v>3137</v>
      </c>
      <c r="Y86" s="28">
        <v>315</v>
      </c>
      <c r="Z86" s="28">
        <v>20427</v>
      </c>
      <c r="AA86" s="28">
        <v>19758</v>
      </c>
      <c r="AB86" s="28">
        <v>644</v>
      </c>
      <c r="AC86" s="28">
        <v>602</v>
      </c>
      <c r="AD86" s="28">
        <v>113</v>
      </c>
      <c r="AE86" s="28">
        <v>1381</v>
      </c>
      <c r="AF86" s="28">
        <v>123</v>
      </c>
      <c r="AG86" s="28">
        <v>35489</v>
      </c>
      <c r="AH86" s="28">
        <v>36748</v>
      </c>
      <c r="AI86" s="28">
        <v>9437</v>
      </c>
      <c r="AJ86" s="28">
        <v>210764</v>
      </c>
      <c r="AK86" s="28">
        <v>12747</v>
      </c>
      <c r="AL86" s="28">
        <v>2449</v>
      </c>
      <c r="AM86" s="28">
        <v>3666</v>
      </c>
      <c r="AN86" s="28">
        <v>180</v>
      </c>
      <c r="AO86" s="28">
        <v>5903</v>
      </c>
      <c r="AP86" s="28">
        <v>26</v>
      </c>
      <c r="AQ86" s="28">
        <v>381</v>
      </c>
      <c r="AR86" s="28">
        <v>382</v>
      </c>
      <c r="AS86" s="28">
        <v>0</v>
      </c>
      <c r="AT86" s="28">
        <v>5</v>
      </c>
      <c r="AU86" s="28">
        <v>107</v>
      </c>
      <c r="AV86" s="28">
        <v>69</v>
      </c>
      <c r="AW86" s="28">
        <v>14137</v>
      </c>
      <c r="AX86" s="28">
        <v>400</v>
      </c>
      <c r="AY86" s="28">
        <v>36674</v>
      </c>
      <c r="AZ86" s="28">
        <v>18</v>
      </c>
      <c r="BA86" s="28">
        <v>0</v>
      </c>
      <c r="BB86" s="28">
        <v>2919</v>
      </c>
      <c r="BC86" s="28">
        <v>3980</v>
      </c>
      <c r="BD86" s="28">
        <v>91</v>
      </c>
      <c r="BE86" s="28">
        <v>281</v>
      </c>
      <c r="BF86" s="28">
        <v>70</v>
      </c>
      <c r="BG86" s="28">
        <v>3177</v>
      </c>
      <c r="BH86" s="28">
        <v>9474</v>
      </c>
      <c r="BI86" s="28">
        <v>341</v>
      </c>
      <c r="BJ86" s="28">
        <v>17</v>
      </c>
      <c r="BK86" s="28">
        <v>20540</v>
      </c>
      <c r="BL86" s="28">
        <v>2626</v>
      </c>
      <c r="BM86" s="28">
        <v>38</v>
      </c>
      <c r="BN86" s="28">
        <v>263</v>
      </c>
      <c r="BO86" s="28">
        <v>38502</v>
      </c>
      <c r="BP86" s="28">
        <v>2189</v>
      </c>
      <c r="BQ86" s="28">
        <v>547</v>
      </c>
      <c r="BR86" s="28">
        <v>0</v>
      </c>
      <c r="BS86" s="28">
        <v>0</v>
      </c>
      <c r="BT86" s="28">
        <v>3964</v>
      </c>
      <c r="BU86" s="28">
        <v>3471</v>
      </c>
      <c r="BV86" s="28">
        <v>49893</v>
      </c>
      <c r="BW86" s="28">
        <v>23</v>
      </c>
      <c r="BX86" s="28">
        <v>1000</v>
      </c>
      <c r="BY86" s="28">
        <v>9904</v>
      </c>
      <c r="BZ86" s="28">
        <v>20</v>
      </c>
      <c r="CA86" s="28">
        <v>1117</v>
      </c>
      <c r="CB86" s="28">
        <v>42044</v>
      </c>
      <c r="CC86" s="28">
        <v>6718</v>
      </c>
      <c r="CD86" s="28">
        <v>718</v>
      </c>
      <c r="CE86" s="28">
        <v>39960</v>
      </c>
      <c r="CF86" s="28">
        <v>7491</v>
      </c>
      <c r="CG86" s="28">
        <v>375837</v>
      </c>
      <c r="CH86" s="28">
        <v>157849</v>
      </c>
      <c r="CI86" s="28">
        <v>519</v>
      </c>
      <c r="CJ86" s="28">
        <v>182394</v>
      </c>
      <c r="CK86" s="28">
        <v>620</v>
      </c>
      <c r="CL86" s="28">
        <v>226211</v>
      </c>
      <c r="CM86" s="28">
        <v>8715</v>
      </c>
      <c r="CN86" s="28">
        <v>13</v>
      </c>
      <c r="CO86" s="28">
        <v>25476</v>
      </c>
      <c r="CP86" s="28">
        <v>9905</v>
      </c>
      <c r="CQ86" s="28">
        <v>12736</v>
      </c>
      <c r="CR86" s="28">
        <v>535</v>
      </c>
      <c r="CS86" s="28">
        <v>725</v>
      </c>
      <c r="CT86" s="28">
        <v>1111</v>
      </c>
      <c r="CU86" s="28">
        <v>17815</v>
      </c>
      <c r="CV86" s="28">
        <v>17563</v>
      </c>
      <c r="CW86" s="28">
        <v>37586</v>
      </c>
      <c r="CX86" s="28">
        <v>1943</v>
      </c>
      <c r="CY86" s="28">
        <v>1661</v>
      </c>
      <c r="CZ86" s="28">
        <v>71</v>
      </c>
      <c r="DA86" s="28">
        <v>26</v>
      </c>
      <c r="DB86" s="28">
        <v>20406</v>
      </c>
      <c r="DC86" s="28">
        <v>633</v>
      </c>
      <c r="DD86" s="28">
        <v>81692</v>
      </c>
      <c r="DE86" s="28">
        <v>1463</v>
      </c>
      <c r="DF86" s="28">
        <v>324</v>
      </c>
      <c r="DG86" s="28">
        <v>9058</v>
      </c>
      <c r="DH86" s="28">
        <v>20662</v>
      </c>
      <c r="DI86" s="28">
        <v>1245</v>
      </c>
      <c r="DJ86" s="28">
        <v>26379</v>
      </c>
      <c r="DK86" s="28">
        <v>57</v>
      </c>
      <c r="DL86" s="28">
        <v>34740</v>
      </c>
      <c r="DM86" s="28">
        <v>644</v>
      </c>
      <c r="DN86" s="28">
        <v>0</v>
      </c>
      <c r="DO86" s="28">
        <v>0</v>
      </c>
      <c r="DP86" s="28">
        <v>30654</v>
      </c>
      <c r="DQ86" s="28">
        <v>91</v>
      </c>
      <c r="DR86" s="28">
        <v>7112</v>
      </c>
      <c r="DS86" s="28">
        <v>260</v>
      </c>
      <c r="DT86" s="28">
        <v>16</v>
      </c>
      <c r="DU86" s="28">
        <v>0</v>
      </c>
      <c r="DV86" s="28">
        <v>0</v>
      </c>
      <c r="DW86" s="28">
        <v>11961</v>
      </c>
      <c r="DX86" s="28">
        <v>20433</v>
      </c>
      <c r="DY86" s="28">
        <v>408</v>
      </c>
      <c r="DZ86" s="28">
        <v>61</v>
      </c>
      <c r="EA86" s="28">
        <v>613</v>
      </c>
      <c r="EB86" s="28">
        <v>0</v>
      </c>
      <c r="EC86" s="28">
        <v>38760</v>
      </c>
      <c r="ED86" s="28">
        <v>42371</v>
      </c>
      <c r="EE86" s="28">
        <v>242</v>
      </c>
      <c r="EF86" s="28">
        <v>2184</v>
      </c>
      <c r="EG86" s="28">
        <v>60</v>
      </c>
      <c r="EH86" s="28">
        <v>10536</v>
      </c>
      <c r="EI86" s="28">
        <v>19334</v>
      </c>
      <c r="EJ86" s="28">
        <v>257723</v>
      </c>
      <c r="EK86" s="28">
        <v>234</v>
      </c>
      <c r="EL86" s="28">
        <v>429</v>
      </c>
      <c r="EM86" s="28">
        <v>993</v>
      </c>
      <c r="EN86" s="28">
        <v>16476</v>
      </c>
      <c r="EO86" s="28">
        <v>800</v>
      </c>
      <c r="EP86" s="28">
        <v>30258</v>
      </c>
      <c r="EQ86" s="28">
        <v>42860</v>
      </c>
      <c r="ER86" s="28">
        <v>0</v>
      </c>
      <c r="ES86" s="28">
        <v>112</v>
      </c>
      <c r="ET86" s="28">
        <v>70</v>
      </c>
      <c r="EU86" s="28">
        <v>13411</v>
      </c>
      <c r="EV86" s="28">
        <v>603502</v>
      </c>
      <c r="EW86" s="28">
        <v>2409</v>
      </c>
      <c r="EX86" s="28">
        <v>120</v>
      </c>
      <c r="EY86" s="28">
        <v>260685</v>
      </c>
      <c r="EZ86" s="28">
        <v>478052</v>
      </c>
      <c r="FA86" s="28">
        <v>10967</v>
      </c>
      <c r="FB86" s="28">
        <v>5055</v>
      </c>
      <c r="FC86" s="28">
        <v>286794</v>
      </c>
      <c r="FD86" s="28">
        <v>100</v>
      </c>
      <c r="FE86" s="28">
        <v>1757</v>
      </c>
      <c r="FF86" s="28">
        <v>1351</v>
      </c>
      <c r="FG86" s="28">
        <v>1228</v>
      </c>
      <c r="FH86" s="28">
        <v>2077</v>
      </c>
      <c r="FI86" s="28">
        <v>2210</v>
      </c>
      <c r="FJ86" s="28">
        <v>153535</v>
      </c>
      <c r="FK86" s="28">
        <v>106110</v>
      </c>
      <c r="FL86" s="28">
        <v>115584</v>
      </c>
      <c r="FM86" s="28">
        <v>694</v>
      </c>
      <c r="FN86" s="28">
        <v>83773</v>
      </c>
      <c r="FO86" s="28">
        <v>19107</v>
      </c>
      <c r="FP86" s="28">
        <v>361</v>
      </c>
      <c r="FQ86" s="28">
        <v>115373</v>
      </c>
      <c r="FR86" s="28">
        <v>26449</v>
      </c>
      <c r="FS86" s="28">
        <v>0</v>
      </c>
      <c r="FT86" s="28">
        <v>17382</v>
      </c>
      <c r="FU86" s="28">
        <v>177437</v>
      </c>
      <c r="FV86" s="28">
        <v>1973</v>
      </c>
      <c r="FW86" s="28">
        <v>285477</v>
      </c>
      <c r="FX86" s="28">
        <v>90580</v>
      </c>
      <c r="FY86" s="28">
        <v>37604</v>
      </c>
      <c r="FZ86" s="28">
        <v>108977</v>
      </c>
      <c r="GA86" s="28">
        <v>404</v>
      </c>
      <c r="GB86" s="28">
        <v>37635</v>
      </c>
      <c r="GC86" s="28">
        <v>436177</v>
      </c>
      <c r="GD86" s="28">
        <v>154007</v>
      </c>
      <c r="GE86" s="28">
        <v>0</v>
      </c>
      <c r="GF86" s="28">
        <v>1155180</v>
      </c>
      <c r="GG86" s="29">
        <v>7678231</v>
      </c>
      <c r="GH86" s="30">
        <v>8264149</v>
      </c>
      <c r="GI86" s="30">
        <v>0</v>
      </c>
      <c r="GJ86" s="30">
        <v>0</v>
      </c>
      <c r="GK86" s="30">
        <v>2842652</v>
      </c>
      <c r="GL86" s="30">
        <v>90</v>
      </c>
      <c r="GM86" s="30">
        <v>5637351</v>
      </c>
      <c r="GN86" s="30">
        <v>0</v>
      </c>
      <c r="GO86" s="29">
        <v>16744242</v>
      </c>
      <c r="GP86" s="31">
        <v>24422473</v>
      </c>
      <c r="GQ86" s="30">
        <v>0</v>
      </c>
      <c r="GR86" s="30">
        <v>0</v>
      </c>
      <c r="GS86" s="30">
        <v>0</v>
      </c>
      <c r="GT86" s="29">
        <v>0</v>
      </c>
      <c r="GU86" s="30">
        <v>0</v>
      </c>
      <c r="GV86" s="30">
        <v>0</v>
      </c>
      <c r="GW86" s="30">
        <v>0</v>
      </c>
      <c r="GX86" s="29">
        <v>0</v>
      </c>
      <c r="GY86" s="29">
        <v>0</v>
      </c>
      <c r="GZ86" s="32">
        <v>24422473</v>
      </c>
      <c r="HA86" s="32">
        <v>24422473</v>
      </c>
      <c r="HB86" s="25"/>
    </row>
    <row r="87" spans="2:210">
      <c r="B87" s="33" t="s">
        <v>84</v>
      </c>
      <c r="C87" s="34" t="s">
        <v>278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12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1702</v>
      </c>
      <c r="AI87" s="35">
        <v>441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R87" s="35">
        <v>128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G87" s="35">
        <v>0</v>
      </c>
      <c r="BH87" s="35">
        <v>0</v>
      </c>
      <c r="BI87" s="35">
        <v>0</v>
      </c>
      <c r="BJ87" s="35">
        <v>0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V87" s="35">
        <v>0</v>
      </c>
      <c r="BW87" s="35">
        <v>0</v>
      </c>
      <c r="BX87" s="35">
        <v>0</v>
      </c>
      <c r="BY87" s="35">
        <v>0</v>
      </c>
      <c r="BZ87" s="35">
        <v>0</v>
      </c>
      <c r="CA87" s="35">
        <v>0</v>
      </c>
      <c r="CB87" s="35">
        <v>15321</v>
      </c>
      <c r="CC87" s="35">
        <v>4</v>
      </c>
      <c r="CD87" s="35">
        <v>5432</v>
      </c>
      <c r="CE87" s="35">
        <v>1377166</v>
      </c>
      <c r="CF87" s="35">
        <v>12999</v>
      </c>
      <c r="CG87" s="35">
        <v>14398051</v>
      </c>
      <c r="CH87" s="35">
        <v>241</v>
      </c>
      <c r="CI87" s="35">
        <v>12125</v>
      </c>
      <c r="CJ87" s="35">
        <v>473661</v>
      </c>
      <c r="CK87" s="35">
        <v>0</v>
      </c>
      <c r="CL87" s="35">
        <v>0</v>
      </c>
      <c r="CM87" s="35">
        <v>30</v>
      </c>
      <c r="CN87" s="35">
        <v>0</v>
      </c>
      <c r="CO87" s="35">
        <v>0</v>
      </c>
      <c r="CP87" s="35">
        <v>0</v>
      </c>
      <c r="CQ87" s="35">
        <v>10028</v>
      </c>
      <c r="CR87" s="35">
        <v>0</v>
      </c>
      <c r="CS87" s="35">
        <v>6</v>
      </c>
      <c r="CT87" s="35">
        <v>0</v>
      </c>
      <c r="CU87" s="35">
        <v>0</v>
      </c>
      <c r="CV87" s="35">
        <v>0</v>
      </c>
      <c r="CW87" s="35">
        <v>0</v>
      </c>
      <c r="CX87" s="35">
        <v>0</v>
      </c>
      <c r="CY87" s="35">
        <v>0</v>
      </c>
      <c r="CZ87" s="35">
        <v>0</v>
      </c>
      <c r="DA87" s="35">
        <v>0</v>
      </c>
      <c r="DB87" s="35">
        <v>0</v>
      </c>
      <c r="DC87" s="35">
        <v>0</v>
      </c>
      <c r="DD87" s="35">
        <v>0</v>
      </c>
      <c r="DE87" s="35">
        <v>0</v>
      </c>
      <c r="DF87" s="35">
        <v>0</v>
      </c>
      <c r="DG87" s="35">
        <v>0</v>
      </c>
      <c r="DH87" s="35">
        <v>57</v>
      </c>
      <c r="DI87" s="35">
        <v>0</v>
      </c>
      <c r="DJ87" s="35">
        <v>0</v>
      </c>
      <c r="DK87" s="35">
        <v>0</v>
      </c>
      <c r="DL87" s="35">
        <v>0</v>
      </c>
      <c r="DM87" s="35">
        <v>0</v>
      </c>
      <c r="DN87" s="35">
        <v>0</v>
      </c>
      <c r="DO87" s="35">
        <v>0</v>
      </c>
      <c r="DP87" s="35">
        <v>0</v>
      </c>
      <c r="DQ87" s="35">
        <v>0</v>
      </c>
      <c r="DR87" s="35">
        <v>891</v>
      </c>
      <c r="DS87" s="35">
        <v>0</v>
      </c>
      <c r="DT87" s="35">
        <v>0</v>
      </c>
      <c r="DU87" s="35">
        <v>512</v>
      </c>
      <c r="DV87" s="35">
        <v>28</v>
      </c>
      <c r="DW87" s="35">
        <v>0</v>
      </c>
      <c r="DX87" s="35">
        <v>0</v>
      </c>
      <c r="DY87" s="35">
        <v>0</v>
      </c>
      <c r="DZ87" s="35">
        <v>0</v>
      </c>
      <c r="EA87" s="35">
        <v>0</v>
      </c>
      <c r="EB87" s="35">
        <v>0</v>
      </c>
      <c r="EC87" s="35">
        <v>0</v>
      </c>
      <c r="ED87" s="35">
        <v>0</v>
      </c>
      <c r="EE87" s="35">
        <v>897</v>
      </c>
      <c r="EF87" s="35">
        <v>0</v>
      </c>
      <c r="EG87" s="35">
        <v>0</v>
      </c>
      <c r="EH87" s="35">
        <v>0</v>
      </c>
      <c r="EI87" s="35">
        <v>0</v>
      </c>
      <c r="EJ87" s="35">
        <v>50427</v>
      </c>
      <c r="EK87" s="35">
        <v>0</v>
      </c>
      <c r="EL87" s="35">
        <v>0</v>
      </c>
      <c r="EM87" s="35">
        <v>5973</v>
      </c>
      <c r="EN87" s="35">
        <v>2</v>
      </c>
      <c r="EO87" s="35">
        <v>0</v>
      </c>
      <c r="EP87" s="35">
        <v>4</v>
      </c>
      <c r="EQ87" s="35">
        <v>276</v>
      </c>
      <c r="ER87" s="35">
        <v>0</v>
      </c>
      <c r="ES87" s="35">
        <v>0</v>
      </c>
      <c r="ET87" s="35">
        <v>0</v>
      </c>
      <c r="EU87" s="35">
        <v>1839</v>
      </c>
      <c r="EV87" s="35">
        <v>0</v>
      </c>
      <c r="EW87" s="35">
        <v>0</v>
      </c>
      <c r="EX87" s="35">
        <v>0</v>
      </c>
      <c r="EY87" s="35">
        <v>0</v>
      </c>
      <c r="EZ87" s="35">
        <v>0</v>
      </c>
      <c r="FA87" s="35">
        <v>0</v>
      </c>
      <c r="FB87" s="35">
        <v>0</v>
      </c>
      <c r="FC87" s="35">
        <v>2078</v>
      </c>
      <c r="FD87" s="35">
        <v>0</v>
      </c>
      <c r="FE87" s="35">
        <v>0</v>
      </c>
      <c r="FF87" s="35">
        <v>0</v>
      </c>
      <c r="FG87" s="35">
        <v>0</v>
      </c>
      <c r="FH87" s="35">
        <v>0</v>
      </c>
      <c r="FI87" s="35">
        <v>64</v>
      </c>
      <c r="FJ87" s="35">
        <v>0</v>
      </c>
      <c r="FK87" s="35">
        <v>0</v>
      </c>
      <c r="FL87" s="35">
        <v>182</v>
      </c>
      <c r="FM87" s="35">
        <v>0</v>
      </c>
      <c r="FN87" s="35">
        <v>0</v>
      </c>
      <c r="FO87" s="35">
        <v>0</v>
      </c>
      <c r="FP87" s="35">
        <v>0</v>
      </c>
      <c r="FQ87" s="35">
        <v>3204</v>
      </c>
      <c r="FR87" s="35">
        <v>0</v>
      </c>
      <c r="FS87" s="35">
        <v>0</v>
      </c>
      <c r="FT87" s="35">
        <v>1291</v>
      </c>
      <c r="FU87" s="35">
        <v>853</v>
      </c>
      <c r="FV87" s="35">
        <v>0</v>
      </c>
      <c r="FW87" s="35">
        <v>186</v>
      </c>
      <c r="FX87" s="35">
        <v>235</v>
      </c>
      <c r="FY87" s="35">
        <v>12</v>
      </c>
      <c r="FZ87" s="35">
        <v>86</v>
      </c>
      <c r="GA87" s="35">
        <v>2</v>
      </c>
      <c r="GB87" s="35">
        <v>1124</v>
      </c>
      <c r="GC87" s="35">
        <v>0</v>
      </c>
      <c r="GD87" s="35">
        <v>351</v>
      </c>
      <c r="GE87" s="35">
        <v>2076</v>
      </c>
      <c r="GF87" s="35">
        <v>43641</v>
      </c>
      <c r="GG87" s="36">
        <v>16423638</v>
      </c>
      <c r="GH87" s="37">
        <v>1123273</v>
      </c>
      <c r="GI87" s="37">
        <v>0</v>
      </c>
      <c r="GJ87" s="37">
        <v>0</v>
      </c>
      <c r="GK87" s="37">
        <v>0</v>
      </c>
      <c r="GL87" s="37">
        <v>-358522</v>
      </c>
      <c r="GM87" s="37">
        <v>953991</v>
      </c>
      <c r="GN87" s="37">
        <v>0</v>
      </c>
      <c r="GO87" s="36">
        <v>1718742</v>
      </c>
      <c r="GP87" s="38">
        <v>18142380</v>
      </c>
      <c r="GQ87" s="37">
        <v>0</v>
      </c>
      <c r="GR87" s="37">
        <v>0</v>
      </c>
      <c r="GS87" s="37">
        <v>0</v>
      </c>
      <c r="GT87" s="36">
        <v>0</v>
      </c>
      <c r="GU87" s="37">
        <v>0</v>
      </c>
      <c r="GV87" s="37">
        <v>0</v>
      </c>
      <c r="GW87" s="37">
        <v>0</v>
      </c>
      <c r="GX87" s="36">
        <v>0</v>
      </c>
      <c r="GY87" s="36">
        <v>0</v>
      </c>
      <c r="GZ87" s="39">
        <v>18142380</v>
      </c>
      <c r="HA87" s="39">
        <v>18142380</v>
      </c>
      <c r="HB87" s="25"/>
    </row>
    <row r="88" spans="2:210">
      <c r="B88" s="18" t="s">
        <v>85</v>
      </c>
      <c r="C88" s="19" t="s">
        <v>279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12</v>
      </c>
      <c r="J88" s="20">
        <v>0</v>
      </c>
      <c r="K88" s="20">
        <v>3</v>
      </c>
      <c r="L88" s="20">
        <v>0</v>
      </c>
      <c r="M88" s="20">
        <v>123</v>
      </c>
      <c r="N88" s="20">
        <v>3692</v>
      </c>
      <c r="O88" s="20">
        <v>0</v>
      </c>
      <c r="P88" s="20">
        <v>8772</v>
      </c>
      <c r="Q88" s="20">
        <v>0</v>
      </c>
      <c r="R88" s="20">
        <v>0</v>
      </c>
      <c r="S88" s="20">
        <v>27</v>
      </c>
      <c r="T88" s="20">
        <v>0</v>
      </c>
      <c r="U88" s="20">
        <v>37930</v>
      </c>
      <c r="V88" s="20">
        <v>7</v>
      </c>
      <c r="W88" s="20">
        <v>235</v>
      </c>
      <c r="X88" s="20">
        <v>13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11292</v>
      </c>
      <c r="AH88" s="20">
        <v>604</v>
      </c>
      <c r="AI88" s="20">
        <v>136</v>
      </c>
      <c r="AJ88" s="20">
        <v>0</v>
      </c>
      <c r="AK88" s="20">
        <v>0</v>
      </c>
      <c r="AL88" s="20">
        <v>0</v>
      </c>
      <c r="AM88" s="20">
        <v>0</v>
      </c>
      <c r="AN88" s="20">
        <v>68484</v>
      </c>
      <c r="AO88" s="20">
        <v>26361</v>
      </c>
      <c r="AP88" s="20">
        <v>27</v>
      </c>
      <c r="AQ88" s="20">
        <v>0</v>
      </c>
      <c r="AR88" s="20">
        <v>369</v>
      </c>
      <c r="AS88" s="20">
        <v>0</v>
      </c>
      <c r="AT88" s="20">
        <v>65</v>
      </c>
      <c r="AU88" s="20">
        <v>0</v>
      </c>
      <c r="AV88" s="20">
        <v>1465</v>
      </c>
      <c r="AW88" s="20">
        <v>21622</v>
      </c>
      <c r="AX88" s="20">
        <v>45</v>
      </c>
      <c r="AY88" s="20">
        <v>1489</v>
      </c>
      <c r="AZ88" s="20">
        <v>1</v>
      </c>
      <c r="BA88" s="20">
        <v>1</v>
      </c>
      <c r="BB88" s="20">
        <v>3797</v>
      </c>
      <c r="BC88" s="20">
        <v>709</v>
      </c>
      <c r="BD88" s="20">
        <v>56</v>
      </c>
      <c r="BE88" s="20">
        <v>0</v>
      </c>
      <c r="BF88" s="20">
        <v>0</v>
      </c>
      <c r="BG88" s="20">
        <v>882</v>
      </c>
      <c r="BH88" s="20">
        <v>0</v>
      </c>
      <c r="BI88" s="20">
        <v>0</v>
      </c>
      <c r="BJ88" s="20">
        <v>0</v>
      </c>
      <c r="BK88" s="20">
        <v>0</v>
      </c>
      <c r="BL88" s="20">
        <v>61</v>
      </c>
      <c r="BM88" s="20">
        <v>0</v>
      </c>
      <c r="BN88" s="20">
        <v>26272</v>
      </c>
      <c r="BO88" s="20">
        <v>0</v>
      </c>
      <c r="BP88" s="20">
        <v>766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24</v>
      </c>
      <c r="BW88" s="20">
        <v>132757</v>
      </c>
      <c r="BX88" s="20">
        <v>0</v>
      </c>
      <c r="BY88" s="20">
        <v>797</v>
      </c>
      <c r="BZ88" s="20">
        <v>0</v>
      </c>
      <c r="CA88" s="20">
        <v>0</v>
      </c>
      <c r="CB88" s="20">
        <v>3</v>
      </c>
      <c r="CC88" s="20">
        <v>2710</v>
      </c>
      <c r="CD88" s="20">
        <v>7007</v>
      </c>
      <c r="CE88" s="20">
        <v>35141</v>
      </c>
      <c r="CF88" s="20">
        <v>42282</v>
      </c>
      <c r="CG88" s="20">
        <v>3553</v>
      </c>
      <c r="CH88" s="20">
        <v>404247</v>
      </c>
      <c r="CI88" s="20">
        <v>12779</v>
      </c>
      <c r="CJ88" s="20">
        <v>15127</v>
      </c>
      <c r="CK88" s="20">
        <v>196187</v>
      </c>
      <c r="CL88" s="20">
        <v>157563</v>
      </c>
      <c r="CM88" s="20">
        <v>110489</v>
      </c>
      <c r="CN88" s="20">
        <v>12876</v>
      </c>
      <c r="CO88" s="20">
        <v>256821</v>
      </c>
      <c r="CP88" s="20">
        <v>18523</v>
      </c>
      <c r="CQ88" s="20">
        <v>502</v>
      </c>
      <c r="CR88" s="20">
        <v>110876</v>
      </c>
      <c r="CS88" s="20">
        <v>60902</v>
      </c>
      <c r="CT88" s="20">
        <v>863</v>
      </c>
      <c r="CU88" s="20">
        <v>7804</v>
      </c>
      <c r="CV88" s="20">
        <v>82</v>
      </c>
      <c r="CW88" s="20">
        <v>0</v>
      </c>
      <c r="CX88" s="20">
        <v>0</v>
      </c>
      <c r="CY88" s="20">
        <v>11352</v>
      </c>
      <c r="CZ88" s="20">
        <v>0</v>
      </c>
      <c r="DA88" s="20">
        <v>0</v>
      </c>
      <c r="DB88" s="20">
        <v>12</v>
      </c>
      <c r="DC88" s="20">
        <v>0</v>
      </c>
      <c r="DD88" s="20">
        <v>1503</v>
      </c>
      <c r="DE88" s="20">
        <v>38</v>
      </c>
      <c r="DF88" s="20">
        <v>1825</v>
      </c>
      <c r="DG88" s="20">
        <v>31916</v>
      </c>
      <c r="DH88" s="20">
        <v>107</v>
      </c>
      <c r="DI88" s="20">
        <v>54058</v>
      </c>
      <c r="DJ88" s="20">
        <v>1989</v>
      </c>
      <c r="DK88" s="20">
        <v>4836</v>
      </c>
      <c r="DL88" s="20">
        <v>7446</v>
      </c>
      <c r="DM88" s="20">
        <v>92740</v>
      </c>
      <c r="DN88" s="20">
        <v>5</v>
      </c>
      <c r="DO88" s="20">
        <v>101</v>
      </c>
      <c r="DP88" s="20">
        <v>2461</v>
      </c>
      <c r="DQ88" s="20">
        <v>371</v>
      </c>
      <c r="DR88" s="20">
        <v>72353</v>
      </c>
      <c r="DS88" s="20">
        <v>9841</v>
      </c>
      <c r="DT88" s="20">
        <v>5394</v>
      </c>
      <c r="DU88" s="20">
        <v>7276</v>
      </c>
      <c r="DV88" s="20">
        <v>0</v>
      </c>
      <c r="DW88" s="20">
        <v>18787</v>
      </c>
      <c r="DX88" s="20">
        <v>114421</v>
      </c>
      <c r="DY88" s="20">
        <v>1186</v>
      </c>
      <c r="DZ88" s="20">
        <v>0</v>
      </c>
      <c r="EA88" s="20">
        <v>5371</v>
      </c>
      <c r="EB88" s="20">
        <v>1985</v>
      </c>
      <c r="EC88" s="20">
        <v>244567</v>
      </c>
      <c r="ED88" s="20">
        <v>114228</v>
      </c>
      <c r="EE88" s="20">
        <v>1714</v>
      </c>
      <c r="EF88" s="20">
        <v>8112</v>
      </c>
      <c r="EG88" s="20">
        <v>964</v>
      </c>
      <c r="EH88" s="20">
        <v>0</v>
      </c>
      <c r="EI88" s="20">
        <v>1217</v>
      </c>
      <c r="EJ88" s="20">
        <v>4042</v>
      </c>
      <c r="EK88" s="20">
        <v>4214</v>
      </c>
      <c r="EL88" s="20">
        <v>3</v>
      </c>
      <c r="EM88" s="20">
        <v>9050</v>
      </c>
      <c r="EN88" s="20">
        <v>390</v>
      </c>
      <c r="EO88" s="20">
        <v>10381</v>
      </c>
      <c r="EP88" s="20">
        <v>7308</v>
      </c>
      <c r="EQ88" s="20">
        <v>21800</v>
      </c>
      <c r="ER88" s="20">
        <v>706</v>
      </c>
      <c r="ES88" s="20">
        <v>10400</v>
      </c>
      <c r="ET88" s="20">
        <v>57</v>
      </c>
      <c r="EU88" s="20">
        <v>46824</v>
      </c>
      <c r="EV88" s="20">
        <v>1427780</v>
      </c>
      <c r="EW88" s="20">
        <v>6685</v>
      </c>
      <c r="EX88" s="20">
        <v>2868</v>
      </c>
      <c r="EY88" s="20">
        <v>18317</v>
      </c>
      <c r="EZ88" s="20">
        <v>6107</v>
      </c>
      <c r="FA88" s="20">
        <v>507297</v>
      </c>
      <c r="FB88" s="20">
        <v>582885</v>
      </c>
      <c r="FC88" s="20">
        <v>5504128</v>
      </c>
      <c r="FD88" s="20">
        <v>944</v>
      </c>
      <c r="FE88" s="20">
        <v>1877541</v>
      </c>
      <c r="FF88" s="20">
        <v>342686</v>
      </c>
      <c r="FG88" s="20">
        <v>4078</v>
      </c>
      <c r="FH88" s="20">
        <v>1775886</v>
      </c>
      <c r="FI88" s="20">
        <v>224114</v>
      </c>
      <c r="FJ88" s="20">
        <v>150031</v>
      </c>
      <c r="FK88" s="20">
        <v>104705</v>
      </c>
      <c r="FL88" s="20">
        <v>1704</v>
      </c>
      <c r="FM88" s="20">
        <v>287</v>
      </c>
      <c r="FN88" s="20">
        <v>421758</v>
      </c>
      <c r="FO88" s="20">
        <v>143303</v>
      </c>
      <c r="FP88" s="20">
        <v>6548</v>
      </c>
      <c r="FQ88" s="20">
        <v>45962</v>
      </c>
      <c r="FR88" s="20">
        <v>0</v>
      </c>
      <c r="FS88" s="20">
        <v>0</v>
      </c>
      <c r="FT88" s="20">
        <v>5909</v>
      </c>
      <c r="FU88" s="20">
        <v>2695</v>
      </c>
      <c r="FV88" s="20">
        <v>65</v>
      </c>
      <c r="FW88" s="20">
        <v>815430</v>
      </c>
      <c r="FX88" s="20">
        <v>3137026</v>
      </c>
      <c r="FY88" s="20">
        <v>2079733</v>
      </c>
      <c r="FZ88" s="20">
        <v>185798</v>
      </c>
      <c r="GA88" s="20">
        <v>35115</v>
      </c>
      <c r="GB88" s="20">
        <v>2222536</v>
      </c>
      <c r="GC88" s="20">
        <v>390804</v>
      </c>
      <c r="GD88" s="20">
        <v>162753</v>
      </c>
      <c r="GE88" s="20">
        <v>10989</v>
      </c>
      <c r="GF88" s="20">
        <v>1215419</v>
      </c>
      <c r="GG88" s="21">
        <v>26158470</v>
      </c>
      <c r="GH88" s="22">
        <v>117912493</v>
      </c>
      <c r="GI88" s="22">
        <v>0</v>
      </c>
      <c r="GJ88" s="22">
        <v>0</v>
      </c>
      <c r="GK88" s="22">
        <v>0</v>
      </c>
      <c r="GL88" s="22">
        <v>-646074</v>
      </c>
      <c r="GM88" s="22">
        <v>80706821</v>
      </c>
      <c r="GN88" s="22">
        <v>3298597</v>
      </c>
      <c r="GO88" s="21">
        <v>201271837</v>
      </c>
      <c r="GP88" s="23">
        <v>227430307</v>
      </c>
      <c r="GQ88" s="22">
        <v>0</v>
      </c>
      <c r="GR88" s="22">
        <v>0</v>
      </c>
      <c r="GS88" s="22">
        <v>0</v>
      </c>
      <c r="GT88" s="21">
        <v>0</v>
      </c>
      <c r="GU88" s="22">
        <v>0</v>
      </c>
      <c r="GV88" s="22">
        <v>0</v>
      </c>
      <c r="GW88" s="22">
        <v>0</v>
      </c>
      <c r="GX88" s="21">
        <v>0</v>
      </c>
      <c r="GY88" s="21">
        <v>0</v>
      </c>
      <c r="GZ88" s="24">
        <v>227430307</v>
      </c>
      <c r="HA88" s="24">
        <v>227430307</v>
      </c>
      <c r="HB88" s="25"/>
    </row>
    <row r="89" spans="2:210">
      <c r="B89" s="18" t="s">
        <v>86</v>
      </c>
      <c r="C89" s="19" t="s">
        <v>280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994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16</v>
      </c>
      <c r="CD89" s="20">
        <v>77</v>
      </c>
      <c r="CE89" s="20">
        <v>61576</v>
      </c>
      <c r="CF89" s="20">
        <v>539</v>
      </c>
      <c r="CG89" s="20">
        <v>633783</v>
      </c>
      <c r="CH89" s="20">
        <v>420160</v>
      </c>
      <c r="CI89" s="20">
        <v>2074352</v>
      </c>
      <c r="CJ89" s="20">
        <v>12233889</v>
      </c>
      <c r="CK89" s="20">
        <v>1397</v>
      </c>
      <c r="CL89" s="20">
        <v>0</v>
      </c>
      <c r="CM89" s="20">
        <v>0</v>
      </c>
      <c r="CN89" s="20">
        <v>0</v>
      </c>
      <c r="CO89" s="20">
        <v>0</v>
      </c>
      <c r="CP89" s="20">
        <v>0</v>
      </c>
      <c r="CQ89" s="20">
        <v>1021</v>
      </c>
      <c r="CR89" s="20">
        <v>0</v>
      </c>
      <c r="CS89" s="20">
        <v>2023</v>
      </c>
      <c r="CT89" s="20">
        <v>0</v>
      </c>
      <c r="CU89" s="20">
        <v>0</v>
      </c>
      <c r="CV89" s="20">
        <v>0</v>
      </c>
      <c r="CW89" s="20">
        <v>0</v>
      </c>
      <c r="CX89" s="20">
        <v>0</v>
      </c>
      <c r="CY89" s="20">
        <v>0</v>
      </c>
      <c r="CZ89" s="20">
        <v>0</v>
      </c>
      <c r="DA89" s="20">
        <v>0</v>
      </c>
      <c r="DB89" s="20">
        <v>0</v>
      </c>
      <c r="DC89" s="20">
        <v>0</v>
      </c>
      <c r="DD89" s="20">
        <v>0</v>
      </c>
      <c r="DE89" s="20">
        <v>0</v>
      </c>
      <c r="DF89" s="20">
        <v>0</v>
      </c>
      <c r="DG89" s="20">
        <v>0</v>
      </c>
      <c r="DH89" s="20">
        <v>246</v>
      </c>
      <c r="DI89" s="20">
        <v>0</v>
      </c>
      <c r="DJ89" s="20">
        <v>0</v>
      </c>
      <c r="DK89" s="20">
        <v>0</v>
      </c>
      <c r="DL89" s="20">
        <v>3</v>
      </c>
      <c r="DM89" s="20">
        <v>0</v>
      </c>
      <c r="DN89" s="20">
        <v>0</v>
      </c>
      <c r="DO89" s="20">
        <v>0</v>
      </c>
      <c r="DP89" s="20">
        <v>0</v>
      </c>
      <c r="DQ89" s="20">
        <v>0</v>
      </c>
      <c r="DR89" s="20">
        <v>44951</v>
      </c>
      <c r="DS89" s="20">
        <v>233</v>
      </c>
      <c r="DT89" s="20">
        <v>0</v>
      </c>
      <c r="DU89" s="20">
        <v>0</v>
      </c>
      <c r="DV89" s="20">
        <v>0</v>
      </c>
      <c r="DW89" s="20">
        <v>0</v>
      </c>
      <c r="DX89" s="20">
        <v>0</v>
      </c>
      <c r="DY89" s="20">
        <v>0</v>
      </c>
      <c r="DZ89" s="20">
        <v>2</v>
      </c>
      <c r="EA89" s="20">
        <v>0</v>
      </c>
      <c r="EB89" s="20">
        <v>0</v>
      </c>
      <c r="EC89" s="20">
        <v>0</v>
      </c>
      <c r="ED89" s="20">
        <v>11084</v>
      </c>
      <c r="EE89" s="20">
        <v>0</v>
      </c>
      <c r="EF89" s="20">
        <v>0</v>
      </c>
      <c r="EG89" s="20">
        <v>0</v>
      </c>
      <c r="EH89" s="20">
        <v>2111</v>
      </c>
      <c r="EI89" s="20">
        <v>7793</v>
      </c>
      <c r="EJ89" s="20">
        <v>2360079</v>
      </c>
      <c r="EK89" s="20">
        <v>10959</v>
      </c>
      <c r="EL89" s="20">
        <v>29932</v>
      </c>
      <c r="EM89" s="20">
        <v>12376</v>
      </c>
      <c r="EN89" s="20">
        <v>116</v>
      </c>
      <c r="EO89" s="20">
        <v>0</v>
      </c>
      <c r="EP89" s="20">
        <v>1014</v>
      </c>
      <c r="EQ89" s="20">
        <v>103</v>
      </c>
      <c r="ER89" s="20">
        <v>0</v>
      </c>
      <c r="ES89" s="20">
        <v>0</v>
      </c>
      <c r="ET89" s="20">
        <v>0</v>
      </c>
      <c r="EU89" s="20">
        <v>0</v>
      </c>
      <c r="EV89" s="20">
        <v>0</v>
      </c>
      <c r="EW89" s="20">
        <v>0</v>
      </c>
      <c r="EX89" s="20">
        <v>0</v>
      </c>
      <c r="EY89" s="20">
        <v>0</v>
      </c>
      <c r="EZ89" s="20">
        <v>0</v>
      </c>
      <c r="FA89" s="20">
        <v>0</v>
      </c>
      <c r="FB89" s="20">
        <v>0</v>
      </c>
      <c r="FC89" s="20">
        <v>0</v>
      </c>
      <c r="FD89" s="20">
        <v>0</v>
      </c>
      <c r="FE89" s="20">
        <v>0</v>
      </c>
      <c r="FF89" s="20">
        <v>0</v>
      </c>
      <c r="FG89" s="20">
        <v>0</v>
      </c>
      <c r="FH89" s="20">
        <v>0</v>
      </c>
      <c r="FI89" s="20">
        <v>0</v>
      </c>
      <c r="FJ89" s="20">
        <v>0</v>
      </c>
      <c r="FK89" s="20">
        <v>0</v>
      </c>
      <c r="FL89" s="20">
        <v>0</v>
      </c>
      <c r="FM89" s="20">
        <v>0</v>
      </c>
      <c r="FN89" s="20">
        <v>0</v>
      </c>
      <c r="FO89" s="20">
        <v>0</v>
      </c>
      <c r="FP89" s="20">
        <v>0</v>
      </c>
      <c r="FQ89" s="20">
        <v>0</v>
      </c>
      <c r="FR89" s="20">
        <v>0</v>
      </c>
      <c r="FS89" s="20">
        <v>0</v>
      </c>
      <c r="FT89" s="20">
        <v>0</v>
      </c>
      <c r="FU89" s="20">
        <v>0</v>
      </c>
      <c r="FV89" s="20">
        <v>0</v>
      </c>
      <c r="FW89" s="20">
        <v>0</v>
      </c>
      <c r="FX89" s="20">
        <v>62</v>
      </c>
      <c r="FY89" s="20">
        <v>0</v>
      </c>
      <c r="FZ89" s="20">
        <v>0</v>
      </c>
      <c r="GA89" s="20">
        <v>0</v>
      </c>
      <c r="GB89" s="20">
        <v>0</v>
      </c>
      <c r="GC89" s="20">
        <v>0</v>
      </c>
      <c r="GD89" s="20">
        <v>0</v>
      </c>
      <c r="GE89" s="20">
        <v>36888</v>
      </c>
      <c r="GF89" s="20">
        <v>0</v>
      </c>
      <c r="GG89" s="21">
        <v>17947779</v>
      </c>
      <c r="GH89" s="22">
        <v>0</v>
      </c>
      <c r="GI89" s="22">
        <v>0</v>
      </c>
      <c r="GJ89" s="22">
        <v>0</v>
      </c>
      <c r="GK89" s="22">
        <v>0</v>
      </c>
      <c r="GL89" s="22">
        <v>947466</v>
      </c>
      <c r="GM89" s="22">
        <v>987289</v>
      </c>
      <c r="GN89" s="22">
        <v>0</v>
      </c>
      <c r="GO89" s="21">
        <v>1934755</v>
      </c>
      <c r="GP89" s="23">
        <v>19882534</v>
      </c>
      <c r="GQ89" s="22">
        <v>0</v>
      </c>
      <c r="GR89" s="22">
        <v>0</v>
      </c>
      <c r="GS89" s="22">
        <v>0</v>
      </c>
      <c r="GT89" s="21">
        <v>0</v>
      </c>
      <c r="GU89" s="22">
        <v>0</v>
      </c>
      <c r="GV89" s="22">
        <v>0</v>
      </c>
      <c r="GW89" s="22">
        <v>0</v>
      </c>
      <c r="GX89" s="21">
        <v>0</v>
      </c>
      <c r="GY89" s="21">
        <v>0</v>
      </c>
      <c r="GZ89" s="24">
        <v>19882534</v>
      </c>
      <c r="HA89" s="24">
        <v>19882534</v>
      </c>
      <c r="HB89" s="25"/>
    </row>
    <row r="90" spans="2:210">
      <c r="B90" s="18" t="s">
        <v>87</v>
      </c>
      <c r="C90" s="19" t="s">
        <v>281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4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153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0">
        <v>0</v>
      </c>
      <c r="BX90" s="20">
        <v>0</v>
      </c>
      <c r="BY90" s="20">
        <v>0</v>
      </c>
      <c r="BZ90" s="20">
        <v>0</v>
      </c>
      <c r="CA90" s="20">
        <v>0</v>
      </c>
      <c r="CB90" s="20">
        <v>0</v>
      </c>
      <c r="CC90" s="20">
        <v>2</v>
      </c>
      <c r="CD90" s="20">
        <v>0</v>
      </c>
      <c r="CE90" s="20">
        <v>14842</v>
      </c>
      <c r="CF90" s="20">
        <v>28</v>
      </c>
      <c r="CG90" s="20">
        <v>185436</v>
      </c>
      <c r="CH90" s="20">
        <v>222913</v>
      </c>
      <c r="CI90" s="20">
        <v>660082</v>
      </c>
      <c r="CJ90" s="20">
        <v>14735</v>
      </c>
      <c r="CK90" s="20">
        <v>4297</v>
      </c>
      <c r="CL90" s="20">
        <v>0</v>
      </c>
      <c r="CM90" s="20">
        <v>12750</v>
      </c>
      <c r="CN90" s="20">
        <v>0</v>
      </c>
      <c r="CO90" s="20">
        <v>0</v>
      </c>
      <c r="CP90" s="20">
        <v>0</v>
      </c>
      <c r="CQ90" s="20">
        <v>911</v>
      </c>
      <c r="CR90" s="20">
        <v>861</v>
      </c>
      <c r="CS90" s="20">
        <v>0</v>
      </c>
      <c r="CT90" s="20">
        <v>0</v>
      </c>
      <c r="CU90" s="20">
        <v>0</v>
      </c>
      <c r="CV90" s="20">
        <v>0</v>
      </c>
      <c r="CW90" s="20">
        <v>0</v>
      </c>
      <c r="CX90" s="20">
        <v>0</v>
      </c>
      <c r="CY90" s="20">
        <v>0</v>
      </c>
      <c r="CZ90" s="20">
        <v>0</v>
      </c>
      <c r="DA90" s="20">
        <v>0</v>
      </c>
      <c r="DB90" s="20">
        <v>361</v>
      </c>
      <c r="DC90" s="20">
        <v>0</v>
      </c>
      <c r="DD90" s="20">
        <v>0</v>
      </c>
      <c r="DE90" s="20">
        <v>0</v>
      </c>
      <c r="DF90" s="20">
        <v>849</v>
      </c>
      <c r="DG90" s="20">
        <v>62</v>
      </c>
      <c r="DH90" s="20">
        <v>20</v>
      </c>
      <c r="DI90" s="20">
        <v>42</v>
      </c>
      <c r="DJ90" s="20">
        <v>0</v>
      </c>
      <c r="DK90" s="20">
        <v>0</v>
      </c>
      <c r="DL90" s="20">
        <v>0</v>
      </c>
      <c r="DM90" s="20">
        <v>0</v>
      </c>
      <c r="DN90" s="20">
        <v>0</v>
      </c>
      <c r="DO90" s="20">
        <v>0</v>
      </c>
      <c r="DP90" s="20">
        <v>82</v>
      </c>
      <c r="DQ90" s="20">
        <v>56</v>
      </c>
      <c r="DR90" s="20">
        <v>5853</v>
      </c>
      <c r="DS90" s="20">
        <v>17824</v>
      </c>
      <c r="DT90" s="20">
        <v>0</v>
      </c>
      <c r="DU90" s="20">
        <v>0</v>
      </c>
      <c r="DV90" s="20">
        <v>0</v>
      </c>
      <c r="DW90" s="20">
        <v>0</v>
      </c>
      <c r="DX90" s="20">
        <v>0</v>
      </c>
      <c r="DY90" s="20">
        <v>7</v>
      </c>
      <c r="DZ90" s="20">
        <v>6</v>
      </c>
      <c r="EA90" s="20">
        <v>13801</v>
      </c>
      <c r="EB90" s="20">
        <v>0</v>
      </c>
      <c r="EC90" s="20">
        <v>4</v>
      </c>
      <c r="ED90" s="20">
        <v>105417</v>
      </c>
      <c r="EE90" s="20">
        <v>276</v>
      </c>
      <c r="EF90" s="20">
        <v>0</v>
      </c>
      <c r="EG90" s="20">
        <v>0</v>
      </c>
      <c r="EH90" s="20">
        <v>151723</v>
      </c>
      <c r="EI90" s="20">
        <v>51666</v>
      </c>
      <c r="EJ90" s="20">
        <v>10521</v>
      </c>
      <c r="EK90" s="20">
        <v>50894</v>
      </c>
      <c r="EL90" s="20">
        <v>79498</v>
      </c>
      <c r="EM90" s="20">
        <v>324</v>
      </c>
      <c r="EN90" s="20">
        <v>0</v>
      </c>
      <c r="EO90" s="20">
        <v>0</v>
      </c>
      <c r="EP90" s="20">
        <v>249</v>
      </c>
      <c r="EQ90" s="20">
        <v>4072</v>
      </c>
      <c r="ER90" s="20">
        <v>4</v>
      </c>
      <c r="ES90" s="20">
        <v>1686</v>
      </c>
      <c r="ET90" s="20">
        <v>0</v>
      </c>
      <c r="EU90" s="20">
        <v>4</v>
      </c>
      <c r="EV90" s="20">
        <v>7</v>
      </c>
      <c r="EW90" s="20">
        <v>1602</v>
      </c>
      <c r="EX90" s="20">
        <v>2</v>
      </c>
      <c r="EY90" s="20">
        <v>14029</v>
      </c>
      <c r="EZ90" s="20">
        <v>29</v>
      </c>
      <c r="FA90" s="20">
        <v>0</v>
      </c>
      <c r="FB90" s="20">
        <v>0</v>
      </c>
      <c r="FC90" s="20">
        <v>899</v>
      </c>
      <c r="FD90" s="20">
        <v>0</v>
      </c>
      <c r="FE90" s="20">
        <v>0</v>
      </c>
      <c r="FF90" s="20">
        <v>0</v>
      </c>
      <c r="FG90" s="20">
        <v>0</v>
      </c>
      <c r="FH90" s="20">
        <v>0</v>
      </c>
      <c r="FI90" s="20">
        <v>41</v>
      </c>
      <c r="FJ90" s="20">
        <v>0</v>
      </c>
      <c r="FK90" s="20">
        <v>0</v>
      </c>
      <c r="FL90" s="20">
        <v>0</v>
      </c>
      <c r="FM90" s="20">
        <v>0</v>
      </c>
      <c r="FN90" s="20">
        <v>18</v>
      </c>
      <c r="FO90" s="20">
        <v>25</v>
      </c>
      <c r="FP90" s="20">
        <v>0</v>
      </c>
      <c r="FQ90" s="20">
        <v>190826</v>
      </c>
      <c r="FR90" s="20">
        <v>0</v>
      </c>
      <c r="FS90" s="20">
        <v>0</v>
      </c>
      <c r="FT90" s="20">
        <v>7473</v>
      </c>
      <c r="FU90" s="20">
        <v>11</v>
      </c>
      <c r="FV90" s="20">
        <v>0</v>
      </c>
      <c r="FW90" s="20">
        <v>548804</v>
      </c>
      <c r="FX90" s="20">
        <v>168770</v>
      </c>
      <c r="FY90" s="20">
        <v>190170</v>
      </c>
      <c r="FZ90" s="20">
        <v>7570</v>
      </c>
      <c r="GA90" s="20">
        <v>698</v>
      </c>
      <c r="GB90" s="20">
        <v>6738</v>
      </c>
      <c r="GC90" s="20">
        <v>134</v>
      </c>
      <c r="GD90" s="20">
        <v>54664</v>
      </c>
      <c r="GE90" s="20">
        <v>51290</v>
      </c>
      <c r="GF90" s="20">
        <v>2810</v>
      </c>
      <c r="GG90" s="21">
        <v>2858925</v>
      </c>
      <c r="GH90" s="22">
        <v>5478339</v>
      </c>
      <c r="GI90" s="22">
        <v>0</v>
      </c>
      <c r="GJ90" s="22">
        <v>0</v>
      </c>
      <c r="GK90" s="22">
        <v>3400433</v>
      </c>
      <c r="GL90" s="22">
        <v>2348115</v>
      </c>
      <c r="GM90" s="22">
        <v>2906905</v>
      </c>
      <c r="GN90" s="22">
        <v>176232</v>
      </c>
      <c r="GO90" s="21">
        <v>14310024</v>
      </c>
      <c r="GP90" s="23">
        <v>17168949</v>
      </c>
      <c r="GQ90" s="22">
        <v>0</v>
      </c>
      <c r="GR90" s="22">
        <v>0</v>
      </c>
      <c r="GS90" s="22">
        <v>0</v>
      </c>
      <c r="GT90" s="21">
        <v>0</v>
      </c>
      <c r="GU90" s="22">
        <v>0</v>
      </c>
      <c r="GV90" s="22">
        <v>0</v>
      </c>
      <c r="GW90" s="22">
        <v>0</v>
      </c>
      <c r="GX90" s="21">
        <v>0</v>
      </c>
      <c r="GY90" s="21">
        <v>0</v>
      </c>
      <c r="GZ90" s="24">
        <v>17168949</v>
      </c>
      <c r="HA90" s="24">
        <v>17168949</v>
      </c>
      <c r="HB90" s="25"/>
    </row>
    <row r="91" spans="2:210">
      <c r="B91" s="26" t="s">
        <v>88</v>
      </c>
      <c r="C91" s="27" t="s">
        <v>282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6</v>
      </c>
      <c r="J91" s="28">
        <v>5</v>
      </c>
      <c r="K91" s="28">
        <v>2</v>
      </c>
      <c r="L91" s="28">
        <v>0</v>
      </c>
      <c r="M91" s="28">
        <v>56</v>
      </c>
      <c r="N91" s="28">
        <v>474</v>
      </c>
      <c r="O91" s="28">
        <v>25</v>
      </c>
      <c r="P91" s="28">
        <v>920</v>
      </c>
      <c r="Q91" s="28">
        <v>2</v>
      </c>
      <c r="R91" s="28">
        <v>234</v>
      </c>
      <c r="S91" s="28">
        <v>12</v>
      </c>
      <c r="T91" s="28">
        <v>118</v>
      </c>
      <c r="U91" s="28">
        <v>103</v>
      </c>
      <c r="V91" s="28">
        <v>6</v>
      </c>
      <c r="W91" s="28">
        <v>3822</v>
      </c>
      <c r="X91" s="28">
        <v>10</v>
      </c>
      <c r="Y91" s="28">
        <v>0</v>
      </c>
      <c r="Z91" s="28">
        <v>78</v>
      </c>
      <c r="AA91" s="28">
        <v>153</v>
      </c>
      <c r="AB91" s="28">
        <v>0</v>
      </c>
      <c r="AC91" s="28">
        <v>144</v>
      </c>
      <c r="AD91" s="28">
        <v>71</v>
      </c>
      <c r="AE91" s="28">
        <v>31</v>
      </c>
      <c r="AF91" s="28">
        <v>0</v>
      </c>
      <c r="AG91" s="28">
        <v>1053</v>
      </c>
      <c r="AH91" s="28">
        <v>298</v>
      </c>
      <c r="AI91" s="28">
        <v>73</v>
      </c>
      <c r="AJ91" s="28">
        <v>28154</v>
      </c>
      <c r="AK91" s="28">
        <v>4</v>
      </c>
      <c r="AL91" s="28">
        <v>0</v>
      </c>
      <c r="AM91" s="28">
        <v>8</v>
      </c>
      <c r="AN91" s="28">
        <v>7701</v>
      </c>
      <c r="AO91" s="28">
        <v>1771</v>
      </c>
      <c r="AP91" s="28">
        <v>12</v>
      </c>
      <c r="AQ91" s="28">
        <v>0</v>
      </c>
      <c r="AR91" s="28">
        <v>4861</v>
      </c>
      <c r="AS91" s="28">
        <v>0</v>
      </c>
      <c r="AT91" s="28">
        <v>458</v>
      </c>
      <c r="AU91" s="28">
        <v>0</v>
      </c>
      <c r="AV91" s="28">
        <v>1479</v>
      </c>
      <c r="AW91" s="28">
        <v>21436</v>
      </c>
      <c r="AX91" s="28">
        <v>71</v>
      </c>
      <c r="AY91" s="28">
        <v>30455</v>
      </c>
      <c r="AZ91" s="28">
        <v>149</v>
      </c>
      <c r="BA91" s="28">
        <v>37</v>
      </c>
      <c r="BB91" s="28">
        <v>837</v>
      </c>
      <c r="BC91" s="28">
        <v>3773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4500</v>
      </c>
      <c r="BL91" s="28">
        <v>31</v>
      </c>
      <c r="BM91" s="28">
        <v>0</v>
      </c>
      <c r="BN91" s="28">
        <v>839</v>
      </c>
      <c r="BO91" s="28">
        <v>0</v>
      </c>
      <c r="BP91" s="28">
        <v>680</v>
      </c>
      <c r="BQ91" s="28">
        <v>0</v>
      </c>
      <c r="BR91" s="28">
        <v>0</v>
      </c>
      <c r="BS91" s="28">
        <v>0</v>
      </c>
      <c r="BT91" s="28">
        <v>0</v>
      </c>
      <c r="BU91" s="28">
        <v>4256</v>
      </c>
      <c r="BV91" s="28">
        <v>14256</v>
      </c>
      <c r="BW91" s="28">
        <v>126</v>
      </c>
      <c r="BX91" s="28">
        <v>3</v>
      </c>
      <c r="BY91" s="28">
        <v>255</v>
      </c>
      <c r="BZ91" s="28">
        <v>0</v>
      </c>
      <c r="CA91" s="28">
        <v>2</v>
      </c>
      <c r="CB91" s="28">
        <v>2277</v>
      </c>
      <c r="CC91" s="28">
        <v>10</v>
      </c>
      <c r="CD91" s="28">
        <v>9</v>
      </c>
      <c r="CE91" s="28">
        <v>5376</v>
      </c>
      <c r="CF91" s="28">
        <v>107</v>
      </c>
      <c r="CG91" s="28">
        <v>6593</v>
      </c>
      <c r="CH91" s="28">
        <v>15283</v>
      </c>
      <c r="CI91" s="28">
        <v>15407</v>
      </c>
      <c r="CJ91" s="28">
        <v>787858</v>
      </c>
      <c r="CK91" s="28">
        <v>0</v>
      </c>
      <c r="CL91" s="28">
        <v>0</v>
      </c>
      <c r="CM91" s="28">
        <v>82</v>
      </c>
      <c r="CN91" s="28">
        <v>8</v>
      </c>
      <c r="CO91" s="28">
        <v>2665</v>
      </c>
      <c r="CP91" s="28">
        <v>0</v>
      </c>
      <c r="CQ91" s="28">
        <v>4641</v>
      </c>
      <c r="CR91" s="28">
        <v>9</v>
      </c>
      <c r="CS91" s="28">
        <v>9551</v>
      </c>
      <c r="CT91" s="28">
        <v>2</v>
      </c>
      <c r="CU91" s="28">
        <v>1437</v>
      </c>
      <c r="CV91" s="28">
        <v>18</v>
      </c>
      <c r="CW91" s="28">
        <v>0</v>
      </c>
      <c r="CX91" s="28">
        <v>0</v>
      </c>
      <c r="CY91" s="28">
        <v>0</v>
      </c>
      <c r="CZ91" s="28">
        <v>0</v>
      </c>
      <c r="DA91" s="28">
        <v>0</v>
      </c>
      <c r="DB91" s="28">
        <v>0</v>
      </c>
      <c r="DC91" s="28">
        <v>0</v>
      </c>
      <c r="DD91" s="28">
        <v>4746</v>
      </c>
      <c r="DE91" s="28">
        <v>113</v>
      </c>
      <c r="DF91" s="28">
        <v>2</v>
      </c>
      <c r="DG91" s="28">
        <v>329</v>
      </c>
      <c r="DH91" s="28">
        <v>289</v>
      </c>
      <c r="DI91" s="28">
        <v>8412</v>
      </c>
      <c r="DJ91" s="28">
        <v>1044</v>
      </c>
      <c r="DK91" s="28">
        <v>2143</v>
      </c>
      <c r="DL91" s="28">
        <v>238</v>
      </c>
      <c r="DM91" s="28">
        <v>3223</v>
      </c>
      <c r="DN91" s="28">
        <v>0</v>
      </c>
      <c r="DO91" s="28">
        <v>3</v>
      </c>
      <c r="DP91" s="28">
        <v>54478</v>
      </c>
      <c r="DQ91" s="28">
        <v>51</v>
      </c>
      <c r="DR91" s="28">
        <v>10447</v>
      </c>
      <c r="DS91" s="28">
        <v>567</v>
      </c>
      <c r="DT91" s="28">
        <v>1380</v>
      </c>
      <c r="DU91" s="28">
        <v>0</v>
      </c>
      <c r="DV91" s="28">
        <v>0</v>
      </c>
      <c r="DW91" s="28">
        <v>310</v>
      </c>
      <c r="DX91" s="28">
        <v>1053</v>
      </c>
      <c r="DY91" s="28">
        <v>6766</v>
      </c>
      <c r="DZ91" s="28">
        <v>18460</v>
      </c>
      <c r="EA91" s="28">
        <v>99742</v>
      </c>
      <c r="EB91" s="28">
        <v>12299</v>
      </c>
      <c r="EC91" s="28">
        <v>309078</v>
      </c>
      <c r="ED91" s="28">
        <v>84493</v>
      </c>
      <c r="EE91" s="28">
        <v>0</v>
      </c>
      <c r="EF91" s="28">
        <v>0</v>
      </c>
      <c r="EG91" s="28">
        <v>0</v>
      </c>
      <c r="EH91" s="28">
        <v>41</v>
      </c>
      <c r="EI91" s="28">
        <v>929</v>
      </c>
      <c r="EJ91" s="28">
        <v>121554</v>
      </c>
      <c r="EK91" s="28">
        <v>0</v>
      </c>
      <c r="EL91" s="28">
        <v>0</v>
      </c>
      <c r="EM91" s="28">
        <v>116</v>
      </c>
      <c r="EN91" s="28">
        <v>152</v>
      </c>
      <c r="EO91" s="28">
        <v>111</v>
      </c>
      <c r="EP91" s="28">
        <v>17366</v>
      </c>
      <c r="EQ91" s="28">
        <v>0</v>
      </c>
      <c r="ER91" s="28">
        <v>341</v>
      </c>
      <c r="ES91" s="28">
        <v>828</v>
      </c>
      <c r="ET91" s="28">
        <v>18</v>
      </c>
      <c r="EU91" s="28">
        <v>6252</v>
      </c>
      <c r="EV91" s="28">
        <v>1005</v>
      </c>
      <c r="EW91" s="28">
        <v>168</v>
      </c>
      <c r="EX91" s="28">
        <v>0</v>
      </c>
      <c r="EY91" s="28">
        <v>3001</v>
      </c>
      <c r="EZ91" s="28">
        <v>2138</v>
      </c>
      <c r="FA91" s="28">
        <v>31222</v>
      </c>
      <c r="FB91" s="28">
        <v>28898</v>
      </c>
      <c r="FC91" s="28">
        <v>737222</v>
      </c>
      <c r="FD91" s="28">
        <v>372</v>
      </c>
      <c r="FE91" s="28">
        <v>431158</v>
      </c>
      <c r="FF91" s="28">
        <v>225280</v>
      </c>
      <c r="FG91" s="28">
        <v>2369</v>
      </c>
      <c r="FH91" s="28">
        <v>298279</v>
      </c>
      <c r="FI91" s="28">
        <v>26357</v>
      </c>
      <c r="FJ91" s="28">
        <v>14147</v>
      </c>
      <c r="FK91" s="28">
        <v>1646</v>
      </c>
      <c r="FL91" s="28">
        <v>772</v>
      </c>
      <c r="FM91" s="28">
        <v>217</v>
      </c>
      <c r="FN91" s="28">
        <v>4336</v>
      </c>
      <c r="FO91" s="28">
        <v>7192</v>
      </c>
      <c r="FP91" s="28">
        <v>220</v>
      </c>
      <c r="FQ91" s="28">
        <v>198</v>
      </c>
      <c r="FR91" s="28">
        <v>0</v>
      </c>
      <c r="FS91" s="28">
        <v>0</v>
      </c>
      <c r="FT91" s="28">
        <v>58</v>
      </c>
      <c r="FU91" s="28">
        <v>305</v>
      </c>
      <c r="FV91" s="28">
        <v>58</v>
      </c>
      <c r="FW91" s="28">
        <v>1013500</v>
      </c>
      <c r="FX91" s="28">
        <v>16785</v>
      </c>
      <c r="FY91" s="28">
        <v>29662</v>
      </c>
      <c r="FZ91" s="28">
        <v>4829</v>
      </c>
      <c r="GA91" s="28">
        <v>212</v>
      </c>
      <c r="GB91" s="28">
        <v>21323</v>
      </c>
      <c r="GC91" s="28">
        <v>93659</v>
      </c>
      <c r="GD91" s="28">
        <v>31404</v>
      </c>
      <c r="GE91" s="28">
        <v>4606</v>
      </c>
      <c r="GF91" s="28">
        <v>45136</v>
      </c>
      <c r="GG91" s="29">
        <v>4830291</v>
      </c>
      <c r="GH91" s="30">
        <v>28494875</v>
      </c>
      <c r="GI91" s="30">
        <v>0</v>
      </c>
      <c r="GJ91" s="30">
        <v>0</v>
      </c>
      <c r="GK91" s="30">
        <v>0</v>
      </c>
      <c r="GL91" s="30">
        <v>1673253</v>
      </c>
      <c r="GM91" s="30">
        <v>51208686</v>
      </c>
      <c r="GN91" s="30">
        <v>184624</v>
      </c>
      <c r="GO91" s="29">
        <v>81561438</v>
      </c>
      <c r="GP91" s="31">
        <v>86391729</v>
      </c>
      <c r="GQ91" s="30">
        <v>0</v>
      </c>
      <c r="GR91" s="30">
        <v>0</v>
      </c>
      <c r="GS91" s="30">
        <v>0</v>
      </c>
      <c r="GT91" s="29">
        <v>0</v>
      </c>
      <c r="GU91" s="30">
        <v>0</v>
      </c>
      <c r="GV91" s="30">
        <v>0</v>
      </c>
      <c r="GW91" s="30">
        <v>0</v>
      </c>
      <c r="GX91" s="29">
        <v>0</v>
      </c>
      <c r="GY91" s="29">
        <v>0</v>
      </c>
      <c r="GZ91" s="32">
        <v>86391729</v>
      </c>
      <c r="HA91" s="32">
        <v>86391729</v>
      </c>
      <c r="HB91" s="25"/>
    </row>
    <row r="92" spans="2:210">
      <c r="B92" s="33" t="s">
        <v>89</v>
      </c>
      <c r="C92" s="34" t="s">
        <v>283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9</v>
      </c>
      <c r="J92" s="35">
        <v>7</v>
      </c>
      <c r="K92" s="35">
        <v>3</v>
      </c>
      <c r="L92" s="35">
        <v>0</v>
      </c>
      <c r="M92" s="35">
        <v>17</v>
      </c>
      <c r="N92" s="35">
        <v>95</v>
      </c>
      <c r="O92" s="35">
        <v>7</v>
      </c>
      <c r="P92" s="35">
        <v>3</v>
      </c>
      <c r="Q92" s="35">
        <v>0</v>
      </c>
      <c r="R92" s="35">
        <v>70</v>
      </c>
      <c r="S92" s="35">
        <v>134</v>
      </c>
      <c r="T92" s="35">
        <v>0</v>
      </c>
      <c r="U92" s="35">
        <v>333</v>
      </c>
      <c r="V92" s="35">
        <v>7</v>
      </c>
      <c r="W92" s="35">
        <v>3929</v>
      </c>
      <c r="X92" s="35">
        <v>566</v>
      </c>
      <c r="Y92" s="35">
        <v>0</v>
      </c>
      <c r="Z92" s="35">
        <v>65</v>
      </c>
      <c r="AA92" s="35">
        <v>96</v>
      </c>
      <c r="AB92" s="35">
        <v>0</v>
      </c>
      <c r="AC92" s="35">
        <v>307</v>
      </c>
      <c r="AD92" s="35">
        <v>162</v>
      </c>
      <c r="AE92" s="35">
        <v>83</v>
      </c>
      <c r="AF92" s="35">
        <v>0</v>
      </c>
      <c r="AG92" s="35">
        <v>19847</v>
      </c>
      <c r="AH92" s="35">
        <v>1611</v>
      </c>
      <c r="AI92" s="35">
        <v>528</v>
      </c>
      <c r="AJ92" s="35">
        <v>1967</v>
      </c>
      <c r="AK92" s="35">
        <v>350</v>
      </c>
      <c r="AL92" s="35">
        <v>31</v>
      </c>
      <c r="AM92" s="35">
        <v>358</v>
      </c>
      <c r="AN92" s="35">
        <v>0</v>
      </c>
      <c r="AO92" s="35">
        <v>0</v>
      </c>
      <c r="AP92" s="35">
        <v>0</v>
      </c>
      <c r="AQ92" s="35">
        <v>0</v>
      </c>
      <c r="AR92" s="35">
        <v>260</v>
      </c>
      <c r="AS92" s="35">
        <v>0</v>
      </c>
      <c r="AT92" s="35">
        <v>0</v>
      </c>
      <c r="AU92" s="35">
        <v>0</v>
      </c>
      <c r="AV92" s="35">
        <v>652</v>
      </c>
      <c r="AW92" s="35">
        <v>6605</v>
      </c>
      <c r="AX92" s="35">
        <v>5</v>
      </c>
      <c r="AY92" s="35">
        <v>318007</v>
      </c>
      <c r="AZ92" s="35">
        <v>44300</v>
      </c>
      <c r="BA92" s="35">
        <v>3</v>
      </c>
      <c r="BB92" s="35">
        <v>114474</v>
      </c>
      <c r="BC92" s="35">
        <v>3329</v>
      </c>
      <c r="BD92" s="35">
        <v>0</v>
      </c>
      <c r="BE92" s="35">
        <v>0</v>
      </c>
      <c r="BF92" s="35">
        <v>0</v>
      </c>
      <c r="BG92" s="35">
        <v>0</v>
      </c>
      <c r="BH92" s="35">
        <v>0</v>
      </c>
      <c r="BI92" s="35">
        <v>0</v>
      </c>
      <c r="BJ92" s="35">
        <v>0</v>
      </c>
      <c r="BK92" s="35">
        <v>0</v>
      </c>
      <c r="BL92" s="35">
        <v>75</v>
      </c>
      <c r="BM92" s="35">
        <v>0</v>
      </c>
      <c r="BN92" s="35">
        <v>0</v>
      </c>
      <c r="BO92" s="35">
        <v>0</v>
      </c>
      <c r="BP92" s="35">
        <v>51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V92" s="35">
        <v>0</v>
      </c>
      <c r="BW92" s="35">
        <v>0</v>
      </c>
      <c r="BX92" s="35">
        <v>0</v>
      </c>
      <c r="BY92" s="35">
        <v>0</v>
      </c>
      <c r="BZ92" s="35">
        <v>0</v>
      </c>
      <c r="CA92" s="35">
        <v>75</v>
      </c>
      <c r="CB92" s="35">
        <v>0</v>
      </c>
      <c r="CC92" s="35">
        <v>48</v>
      </c>
      <c r="CD92" s="35">
        <v>40</v>
      </c>
      <c r="CE92" s="35">
        <v>60</v>
      </c>
      <c r="CF92" s="35">
        <v>1171</v>
      </c>
      <c r="CG92" s="35">
        <v>3</v>
      </c>
      <c r="CH92" s="35">
        <v>242</v>
      </c>
      <c r="CI92" s="35">
        <v>12</v>
      </c>
      <c r="CJ92" s="35">
        <v>0</v>
      </c>
      <c r="CK92" s="35">
        <v>733734</v>
      </c>
      <c r="CL92" s="35">
        <v>1962959</v>
      </c>
      <c r="CM92" s="35">
        <v>5003525</v>
      </c>
      <c r="CN92" s="35">
        <v>405873</v>
      </c>
      <c r="CO92" s="35">
        <v>403</v>
      </c>
      <c r="CP92" s="35">
        <v>43</v>
      </c>
      <c r="CQ92" s="35">
        <v>311</v>
      </c>
      <c r="CR92" s="35">
        <v>208</v>
      </c>
      <c r="CS92" s="35">
        <v>532313</v>
      </c>
      <c r="CT92" s="35">
        <v>9730</v>
      </c>
      <c r="CU92" s="35">
        <v>49</v>
      </c>
      <c r="CV92" s="35">
        <v>150508</v>
      </c>
      <c r="CW92" s="35">
        <v>0</v>
      </c>
      <c r="CX92" s="35">
        <v>0</v>
      </c>
      <c r="CY92" s="35">
        <v>0</v>
      </c>
      <c r="CZ92" s="35">
        <v>0</v>
      </c>
      <c r="DA92" s="35">
        <v>0</v>
      </c>
      <c r="DB92" s="35">
        <v>0</v>
      </c>
      <c r="DC92" s="35">
        <v>8</v>
      </c>
      <c r="DD92" s="35">
        <v>0</v>
      </c>
      <c r="DE92" s="35">
        <v>0</v>
      </c>
      <c r="DF92" s="35">
        <v>0</v>
      </c>
      <c r="DG92" s="35">
        <v>525</v>
      </c>
      <c r="DH92" s="35">
        <v>2837</v>
      </c>
      <c r="DI92" s="35">
        <v>0</v>
      </c>
      <c r="DJ92" s="35">
        <v>965</v>
      </c>
      <c r="DK92" s="35">
        <v>12531</v>
      </c>
      <c r="DL92" s="35">
        <v>3008</v>
      </c>
      <c r="DM92" s="35">
        <v>0</v>
      </c>
      <c r="DN92" s="35">
        <v>0</v>
      </c>
      <c r="DO92" s="35">
        <v>0</v>
      </c>
      <c r="DP92" s="35">
        <v>0</v>
      </c>
      <c r="DQ92" s="35">
        <v>0</v>
      </c>
      <c r="DR92" s="35">
        <v>69698</v>
      </c>
      <c r="DS92" s="35">
        <v>2018</v>
      </c>
      <c r="DT92" s="35">
        <v>114</v>
      </c>
      <c r="DU92" s="35">
        <v>0</v>
      </c>
      <c r="DV92" s="35">
        <v>0</v>
      </c>
      <c r="DW92" s="35">
        <v>2</v>
      </c>
      <c r="DX92" s="35">
        <v>0</v>
      </c>
      <c r="DY92" s="35">
        <v>344</v>
      </c>
      <c r="DZ92" s="35">
        <v>4</v>
      </c>
      <c r="EA92" s="35">
        <v>2166</v>
      </c>
      <c r="EB92" s="35">
        <v>0</v>
      </c>
      <c r="EC92" s="35">
        <v>1233</v>
      </c>
      <c r="ED92" s="35">
        <v>3090</v>
      </c>
      <c r="EE92" s="35">
        <v>393064</v>
      </c>
      <c r="EF92" s="35">
        <v>0</v>
      </c>
      <c r="EG92" s="35">
        <v>0</v>
      </c>
      <c r="EH92" s="35">
        <v>109738</v>
      </c>
      <c r="EI92" s="35">
        <v>5584</v>
      </c>
      <c r="EJ92" s="35">
        <v>4692540</v>
      </c>
      <c r="EK92" s="35">
        <v>149055</v>
      </c>
      <c r="EL92" s="35">
        <v>358994</v>
      </c>
      <c r="EM92" s="35">
        <v>7839</v>
      </c>
      <c r="EN92" s="35">
        <v>42920</v>
      </c>
      <c r="EO92" s="35">
        <v>0</v>
      </c>
      <c r="EP92" s="35">
        <v>64854</v>
      </c>
      <c r="EQ92" s="35">
        <v>147534</v>
      </c>
      <c r="ER92" s="35">
        <v>0</v>
      </c>
      <c r="ES92" s="35">
        <v>0</v>
      </c>
      <c r="ET92" s="35">
        <v>0</v>
      </c>
      <c r="EU92" s="35">
        <v>722</v>
      </c>
      <c r="EV92" s="35">
        <v>9976015</v>
      </c>
      <c r="EW92" s="35">
        <v>2480668</v>
      </c>
      <c r="EX92" s="35">
        <v>309649</v>
      </c>
      <c r="EY92" s="35">
        <v>2457626</v>
      </c>
      <c r="EZ92" s="35">
        <v>2140169</v>
      </c>
      <c r="FA92" s="35">
        <v>0</v>
      </c>
      <c r="FB92" s="35">
        <v>0</v>
      </c>
      <c r="FC92" s="35">
        <v>13</v>
      </c>
      <c r="FD92" s="35">
        <v>0</v>
      </c>
      <c r="FE92" s="35">
        <v>0</v>
      </c>
      <c r="FF92" s="35">
        <v>0</v>
      </c>
      <c r="FG92" s="35">
        <v>0</v>
      </c>
      <c r="FH92" s="35">
        <v>0</v>
      </c>
      <c r="FI92" s="35">
        <v>198</v>
      </c>
      <c r="FJ92" s="35">
        <v>2</v>
      </c>
      <c r="FK92" s="35">
        <v>1756</v>
      </c>
      <c r="FL92" s="35">
        <v>199</v>
      </c>
      <c r="FM92" s="35">
        <v>0</v>
      </c>
      <c r="FN92" s="35">
        <v>139</v>
      </c>
      <c r="FO92" s="35">
        <v>0</v>
      </c>
      <c r="FP92" s="35">
        <v>0</v>
      </c>
      <c r="FQ92" s="35">
        <v>0</v>
      </c>
      <c r="FR92" s="35">
        <v>0</v>
      </c>
      <c r="FS92" s="35">
        <v>0</v>
      </c>
      <c r="FT92" s="35">
        <v>0</v>
      </c>
      <c r="FU92" s="35">
        <v>0</v>
      </c>
      <c r="FV92" s="35">
        <v>0</v>
      </c>
      <c r="FW92" s="35">
        <v>75</v>
      </c>
      <c r="FX92" s="35">
        <v>24</v>
      </c>
      <c r="FY92" s="35">
        <v>0</v>
      </c>
      <c r="FZ92" s="35">
        <v>7</v>
      </c>
      <c r="GA92" s="35">
        <v>2</v>
      </c>
      <c r="GB92" s="35">
        <v>0</v>
      </c>
      <c r="GC92" s="35">
        <v>0</v>
      </c>
      <c r="GD92" s="35">
        <v>920</v>
      </c>
      <c r="GE92" s="35">
        <v>86818</v>
      </c>
      <c r="GF92" s="35">
        <v>717</v>
      </c>
      <c r="GG92" s="36">
        <v>32846037</v>
      </c>
      <c r="GH92" s="37">
        <v>0</v>
      </c>
      <c r="GI92" s="37">
        <v>0</v>
      </c>
      <c r="GJ92" s="37">
        <v>0</v>
      </c>
      <c r="GK92" s="37">
        <v>0</v>
      </c>
      <c r="GL92" s="37">
        <v>-66057</v>
      </c>
      <c r="GM92" s="37">
        <v>8633700</v>
      </c>
      <c r="GN92" s="37">
        <v>0</v>
      </c>
      <c r="GO92" s="36">
        <v>8567643</v>
      </c>
      <c r="GP92" s="38">
        <v>41413680</v>
      </c>
      <c r="GQ92" s="37">
        <v>0</v>
      </c>
      <c r="GR92" s="37">
        <v>0</v>
      </c>
      <c r="GS92" s="37">
        <v>0</v>
      </c>
      <c r="GT92" s="36">
        <v>0</v>
      </c>
      <c r="GU92" s="37">
        <v>0</v>
      </c>
      <c r="GV92" s="37">
        <v>0</v>
      </c>
      <c r="GW92" s="37">
        <v>0</v>
      </c>
      <c r="GX92" s="36">
        <v>0</v>
      </c>
      <c r="GY92" s="36">
        <v>0</v>
      </c>
      <c r="GZ92" s="39">
        <v>41413680</v>
      </c>
      <c r="HA92" s="39">
        <v>41413680</v>
      </c>
      <c r="HB92" s="25"/>
    </row>
    <row r="93" spans="2:210">
      <c r="B93" s="18" t="s">
        <v>90</v>
      </c>
      <c r="C93" s="19" t="s">
        <v>284</v>
      </c>
      <c r="D93" s="20">
        <v>0</v>
      </c>
      <c r="E93" s="20">
        <v>0</v>
      </c>
      <c r="F93" s="20">
        <v>5</v>
      </c>
      <c r="G93" s="20">
        <v>0</v>
      </c>
      <c r="H93" s="20">
        <v>0</v>
      </c>
      <c r="I93" s="20">
        <v>10</v>
      </c>
      <c r="J93" s="20">
        <v>0</v>
      </c>
      <c r="K93" s="20">
        <v>3</v>
      </c>
      <c r="L93" s="20">
        <v>0</v>
      </c>
      <c r="M93" s="20">
        <v>0</v>
      </c>
      <c r="N93" s="20">
        <v>8</v>
      </c>
      <c r="O93" s="20">
        <v>0</v>
      </c>
      <c r="P93" s="20">
        <v>0</v>
      </c>
      <c r="Q93" s="20">
        <v>0</v>
      </c>
      <c r="R93" s="20">
        <v>122</v>
      </c>
      <c r="S93" s="20">
        <v>0</v>
      </c>
      <c r="T93" s="20">
        <v>0</v>
      </c>
      <c r="U93" s="20">
        <v>285</v>
      </c>
      <c r="V93" s="20">
        <v>7</v>
      </c>
      <c r="W93" s="20">
        <v>0</v>
      </c>
      <c r="X93" s="20">
        <v>16</v>
      </c>
      <c r="Y93" s="20">
        <v>0</v>
      </c>
      <c r="Z93" s="20">
        <v>63</v>
      </c>
      <c r="AA93" s="20">
        <v>102</v>
      </c>
      <c r="AB93" s="20">
        <v>0</v>
      </c>
      <c r="AC93" s="20">
        <v>410</v>
      </c>
      <c r="AD93" s="20">
        <v>438</v>
      </c>
      <c r="AE93" s="20">
        <v>96</v>
      </c>
      <c r="AF93" s="20">
        <v>0</v>
      </c>
      <c r="AG93" s="20">
        <v>25209</v>
      </c>
      <c r="AH93" s="20">
        <v>1732</v>
      </c>
      <c r="AI93" s="20">
        <v>567</v>
      </c>
      <c r="AJ93" s="20">
        <v>990</v>
      </c>
      <c r="AK93" s="20">
        <v>277</v>
      </c>
      <c r="AL93" s="20">
        <v>21</v>
      </c>
      <c r="AM93" s="20">
        <v>368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178095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80</v>
      </c>
      <c r="CF93" s="20">
        <v>0</v>
      </c>
      <c r="CG93" s="20">
        <v>0</v>
      </c>
      <c r="CH93" s="20">
        <v>3</v>
      </c>
      <c r="CI93" s="20">
        <v>150</v>
      </c>
      <c r="CJ93" s="20">
        <v>18151</v>
      </c>
      <c r="CK93" s="20">
        <v>136586</v>
      </c>
      <c r="CL93" s="20">
        <v>156598</v>
      </c>
      <c r="CM93" s="20">
        <v>1584861</v>
      </c>
      <c r="CN93" s="20">
        <v>150364</v>
      </c>
      <c r="CO93" s="20">
        <v>0</v>
      </c>
      <c r="CP93" s="20">
        <v>0</v>
      </c>
      <c r="CQ93" s="20">
        <v>112</v>
      </c>
      <c r="CR93" s="20">
        <v>1380</v>
      </c>
      <c r="CS93" s="20">
        <v>23770</v>
      </c>
      <c r="CT93" s="20">
        <v>0</v>
      </c>
      <c r="CU93" s="20">
        <v>0</v>
      </c>
      <c r="CV93" s="20">
        <v>0</v>
      </c>
      <c r="CW93" s="20">
        <v>0</v>
      </c>
      <c r="CX93" s="20">
        <v>0</v>
      </c>
      <c r="CY93" s="20">
        <v>0</v>
      </c>
      <c r="CZ93" s="20">
        <v>0</v>
      </c>
      <c r="DA93" s="20">
        <v>234</v>
      </c>
      <c r="DB93" s="20">
        <v>2</v>
      </c>
      <c r="DC93" s="20">
        <v>29</v>
      </c>
      <c r="DD93" s="20">
        <v>164</v>
      </c>
      <c r="DE93" s="20">
        <v>0</v>
      </c>
      <c r="DF93" s="20">
        <v>13528</v>
      </c>
      <c r="DG93" s="20">
        <v>0</v>
      </c>
      <c r="DH93" s="20">
        <v>10152</v>
      </c>
      <c r="DI93" s="20">
        <v>0</v>
      </c>
      <c r="DJ93" s="20">
        <v>3434</v>
      </c>
      <c r="DK93" s="20">
        <v>1774</v>
      </c>
      <c r="DL93" s="20">
        <v>1794</v>
      </c>
      <c r="DM93" s="20">
        <v>2278</v>
      </c>
      <c r="DN93" s="20">
        <v>0</v>
      </c>
      <c r="DO93" s="20">
        <v>2868</v>
      </c>
      <c r="DP93" s="20">
        <v>201</v>
      </c>
      <c r="DQ93" s="20">
        <v>0</v>
      </c>
      <c r="DR93" s="20">
        <v>98709</v>
      </c>
      <c r="DS93" s="20">
        <v>1058</v>
      </c>
      <c r="DT93" s="20">
        <v>4150</v>
      </c>
      <c r="DU93" s="20">
        <v>0</v>
      </c>
      <c r="DV93" s="20">
        <v>0</v>
      </c>
      <c r="DW93" s="20">
        <v>0</v>
      </c>
      <c r="DX93" s="20">
        <v>0</v>
      </c>
      <c r="DY93" s="20">
        <v>0</v>
      </c>
      <c r="DZ93" s="20">
        <v>15415</v>
      </c>
      <c r="EA93" s="20">
        <v>532</v>
      </c>
      <c r="EB93" s="20">
        <v>0</v>
      </c>
      <c r="EC93" s="20">
        <v>48244</v>
      </c>
      <c r="ED93" s="20">
        <v>11931</v>
      </c>
      <c r="EE93" s="20">
        <v>83340</v>
      </c>
      <c r="EF93" s="20">
        <v>0</v>
      </c>
      <c r="EG93" s="20">
        <v>19</v>
      </c>
      <c r="EH93" s="20">
        <v>29497</v>
      </c>
      <c r="EI93" s="20">
        <v>1067</v>
      </c>
      <c r="EJ93" s="20">
        <v>3358955</v>
      </c>
      <c r="EK93" s="20">
        <v>1540</v>
      </c>
      <c r="EL93" s="20">
        <v>736262</v>
      </c>
      <c r="EM93" s="20">
        <v>8158</v>
      </c>
      <c r="EN93" s="20">
        <v>87468</v>
      </c>
      <c r="EO93" s="20">
        <v>6969</v>
      </c>
      <c r="EP93" s="20">
        <v>1276938</v>
      </c>
      <c r="EQ93" s="20">
        <v>3293</v>
      </c>
      <c r="ER93" s="20">
        <v>0</v>
      </c>
      <c r="ES93" s="20">
        <v>0</v>
      </c>
      <c r="ET93" s="20">
        <v>50</v>
      </c>
      <c r="EU93" s="20">
        <v>0</v>
      </c>
      <c r="EV93" s="20">
        <v>24409704</v>
      </c>
      <c r="EW93" s="20">
        <v>8282393</v>
      </c>
      <c r="EX93" s="20">
        <v>451768</v>
      </c>
      <c r="EY93" s="20">
        <v>5325758</v>
      </c>
      <c r="EZ93" s="20">
        <v>9492116</v>
      </c>
      <c r="FA93" s="20">
        <v>30126</v>
      </c>
      <c r="FB93" s="20">
        <v>35297</v>
      </c>
      <c r="FC93" s="20">
        <v>407389</v>
      </c>
      <c r="FD93" s="20">
        <v>0</v>
      </c>
      <c r="FE93" s="20">
        <v>0</v>
      </c>
      <c r="FF93" s="20">
        <v>0</v>
      </c>
      <c r="FG93" s="20">
        <v>0</v>
      </c>
      <c r="FH93" s="20">
        <v>0</v>
      </c>
      <c r="FI93" s="20">
        <v>0</v>
      </c>
      <c r="FJ93" s="20">
        <v>0</v>
      </c>
      <c r="FK93" s="20">
        <v>1012</v>
      </c>
      <c r="FL93" s="20">
        <v>486</v>
      </c>
      <c r="FM93" s="20">
        <v>0</v>
      </c>
      <c r="FN93" s="20">
        <v>0</v>
      </c>
      <c r="FO93" s="20">
        <v>0</v>
      </c>
      <c r="FP93" s="20">
        <v>0</v>
      </c>
      <c r="FQ93" s="20">
        <v>0</v>
      </c>
      <c r="FR93" s="20">
        <v>0</v>
      </c>
      <c r="FS93" s="20">
        <v>0</v>
      </c>
      <c r="FT93" s="20">
        <v>0</v>
      </c>
      <c r="FU93" s="20">
        <v>31</v>
      </c>
      <c r="FV93" s="20">
        <v>0</v>
      </c>
      <c r="FW93" s="20">
        <v>11992</v>
      </c>
      <c r="FX93" s="20">
        <v>25941</v>
      </c>
      <c r="FY93" s="20">
        <v>220</v>
      </c>
      <c r="FZ93" s="20">
        <v>413</v>
      </c>
      <c r="GA93" s="20">
        <v>0</v>
      </c>
      <c r="GB93" s="20">
        <v>55</v>
      </c>
      <c r="GC93" s="20">
        <v>0</v>
      </c>
      <c r="GD93" s="20">
        <v>1395</v>
      </c>
      <c r="GE93" s="20">
        <v>20746</v>
      </c>
      <c r="GF93" s="20">
        <v>10921</v>
      </c>
      <c r="GG93" s="21">
        <v>56598695</v>
      </c>
      <c r="GH93" s="22">
        <v>571300</v>
      </c>
      <c r="GI93" s="22">
        <v>0</v>
      </c>
      <c r="GJ93" s="22">
        <v>0</v>
      </c>
      <c r="GK93" s="22">
        <v>0</v>
      </c>
      <c r="GL93" s="22">
        <v>-750251</v>
      </c>
      <c r="GM93" s="22">
        <v>23679655</v>
      </c>
      <c r="GN93" s="22">
        <v>0</v>
      </c>
      <c r="GO93" s="21">
        <v>23500704</v>
      </c>
      <c r="GP93" s="23">
        <v>80099399</v>
      </c>
      <c r="GQ93" s="22">
        <v>0</v>
      </c>
      <c r="GR93" s="22">
        <v>0</v>
      </c>
      <c r="GS93" s="22">
        <v>0</v>
      </c>
      <c r="GT93" s="21">
        <v>0</v>
      </c>
      <c r="GU93" s="22">
        <v>0</v>
      </c>
      <c r="GV93" s="22">
        <v>0</v>
      </c>
      <c r="GW93" s="22">
        <v>0</v>
      </c>
      <c r="GX93" s="21">
        <v>0</v>
      </c>
      <c r="GY93" s="21">
        <v>0</v>
      </c>
      <c r="GZ93" s="24">
        <v>80099399</v>
      </c>
      <c r="HA93" s="24">
        <v>80099399</v>
      </c>
      <c r="HB93" s="25"/>
    </row>
    <row r="94" spans="2:210">
      <c r="B94" s="18" t="s">
        <v>91</v>
      </c>
      <c r="C94" s="19" t="s">
        <v>285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19433</v>
      </c>
      <c r="AI94" s="20">
        <v>7039</v>
      </c>
      <c r="AJ94" s="20">
        <v>28424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4015</v>
      </c>
      <c r="AW94" s="20">
        <v>31934</v>
      </c>
      <c r="AX94" s="20">
        <v>356</v>
      </c>
      <c r="AY94" s="20">
        <v>19255</v>
      </c>
      <c r="AZ94" s="20">
        <v>33189</v>
      </c>
      <c r="BA94" s="20">
        <v>131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22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415</v>
      </c>
      <c r="CD94" s="20">
        <v>0</v>
      </c>
      <c r="CE94" s="20">
        <v>0</v>
      </c>
      <c r="CF94" s="20">
        <v>42</v>
      </c>
      <c r="CG94" s="20">
        <v>0</v>
      </c>
      <c r="CH94" s="20">
        <v>0</v>
      </c>
      <c r="CI94" s="20">
        <v>0</v>
      </c>
      <c r="CJ94" s="20">
        <v>0</v>
      </c>
      <c r="CK94" s="20">
        <v>444658</v>
      </c>
      <c r="CL94" s="20">
        <v>880944</v>
      </c>
      <c r="CM94" s="20">
        <v>505982</v>
      </c>
      <c r="CN94" s="20">
        <v>46889</v>
      </c>
      <c r="CO94" s="20">
        <v>0</v>
      </c>
      <c r="CP94" s="20">
        <v>0</v>
      </c>
      <c r="CQ94" s="20">
        <v>0</v>
      </c>
      <c r="CR94" s="20">
        <v>806</v>
      </c>
      <c r="CS94" s="20">
        <v>6636</v>
      </c>
      <c r="CT94" s="20">
        <v>0</v>
      </c>
      <c r="CU94" s="20">
        <v>0</v>
      </c>
      <c r="CV94" s="20">
        <v>0</v>
      </c>
      <c r="CW94" s="20">
        <v>0</v>
      </c>
      <c r="CX94" s="20">
        <v>0</v>
      </c>
      <c r="CY94" s="20">
        <v>0</v>
      </c>
      <c r="CZ94" s="20">
        <v>0</v>
      </c>
      <c r="DA94" s="20">
        <v>0</v>
      </c>
      <c r="DB94" s="20">
        <v>0</v>
      </c>
      <c r="DC94" s="20">
        <v>0</v>
      </c>
      <c r="DD94" s="20">
        <v>0</v>
      </c>
      <c r="DE94" s="20">
        <v>0</v>
      </c>
      <c r="DF94" s="20">
        <v>0</v>
      </c>
      <c r="DG94" s="20">
        <v>0</v>
      </c>
      <c r="DH94" s="20">
        <v>0</v>
      </c>
      <c r="DI94" s="20">
        <v>0</v>
      </c>
      <c r="DJ94" s="20">
        <v>0</v>
      </c>
      <c r="DK94" s="20">
        <v>1709</v>
      </c>
      <c r="DL94" s="20">
        <v>0</v>
      </c>
      <c r="DM94" s="20">
        <v>0</v>
      </c>
      <c r="DN94" s="20">
        <v>0</v>
      </c>
      <c r="DO94" s="20">
        <v>0</v>
      </c>
      <c r="DP94" s="20">
        <v>2818</v>
      </c>
      <c r="DQ94" s="20">
        <v>0</v>
      </c>
      <c r="DR94" s="20">
        <v>300011</v>
      </c>
      <c r="DS94" s="20">
        <v>8304</v>
      </c>
      <c r="DT94" s="20">
        <v>0</v>
      </c>
      <c r="DU94" s="20">
        <v>0</v>
      </c>
      <c r="DV94" s="20">
        <v>0</v>
      </c>
      <c r="DW94" s="20">
        <v>0</v>
      </c>
      <c r="DX94" s="20">
        <v>0</v>
      </c>
      <c r="DY94" s="20">
        <v>1</v>
      </c>
      <c r="DZ94" s="20">
        <v>0</v>
      </c>
      <c r="EA94" s="20">
        <v>0</v>
      </c>
      <c r="EB94" s="20">
        <v>0</v>
      </c>
      <c r="EC94" s="20">
        <v>0</v>
      </c>
      <c r="ED94" s="20">
        <v>0</v>
      </c>
      <c r="EE94" s="20">
        <v>23271</v>
      </c>
      <c r="EF94" s="20">
        <v>0</v>
      </c>
      <c r="EG94" s="20">
        <v>0</v>
      </c>
      <c r="EH94" s="20">
        <v>0</v>
      </c>
      <c r="EI94" s="20">
        <v>0</v>
      </c>
      <c r="EJ94" s="20">
        <v>508328</v>
      </c>
      <c r="EK94" s="20">
        <v>57</v>
      </c>
      <c r="EL94" s="20">
        <v>0</v>
      </c>
      <c r="EM94" s="20">
        <v>0</v>
      </c>
      <c r="EN94" s="20">
        <v>4742</v>
      </c>
      <c r="EO94" s="20">
        <v>0</v>
      </c>
      <c r="EP94" s="20">
        <v>23944</v>
      </c>
      <c r="EQ94" s="20">
        <v>0</v>
      </c>
      <c r="ER94" s="20">
        <v>0</v>
      </c>
      <c r="ES94" s="20">
        <v>0</v>
      </c>
      <c r="ET94" s="20">
        <v>1979</v>
      </c>
      <c r="EU94" s="20">
        <v>10057</v>
      </c>
      <c r="EV94" s="20">
        <v>25422561</v>
      </c>
      <c r="EW94" s="20">
        <v>10132139</v>
      </c>
      <c r="EX94" s="20">
        <v>294221</v>
      </c>
      <c r="EY94" s="20">
        <v>1796689</v>
      </c>
      <c r="EZ94" s="20">
        <v>2854717</v>
      </c>
      <c r="FA94" s="20">
        <v>0</v>
      </c>
      <c r="FB94" s="20">
        <v>0</v>
      </c>
      <c r="FC94" s="20">
        <v>0</v>
      </c>
      <c r="FD94" s="20">
        <v>0</v>
      </c>
      <c r="FE94" s="20">
        <v>0</v>
      </c>
      <c r="FF94" s="20">
        <v>0</v>
      </c>
      <c r="FG94" s="20">
        <v>0</v>
      </c>
      <c r="FH94" s="20">
        <v>0</v>
      </c>
      <c r="FI94" s="20">
        <v>0</v>
      </c>
      <c r="FJ94" s="20">
        <v>0</v>
      </c>
      <c r="FK94" s="20">
        <v>26520</v>
      </c>
      <c r="FL94" s="20">
        <v>3983</v>
      </c>
      <c r="FM94" s="20">
        <v>0</v>
      </c>
      <c r="FN94" s="20">
        <v>488</v>
      </c>
      <c r="FO94" s="20">
        <v>0</v>
      </c>
      <c r="FP94" s="20">
        <v>0</v>
      </c>
      <c r="FQ94" s="20">
        <v>0</v>
      </c>
      <c r="FR94" s="20">
        <v>0</v>
      </c>
      <c r="FS94" s="20">
        <v>0</v>
      </c>
      <c r="FT94" s="20">
        <v>0</v>
      </c>
      <c r="FU94" s="20">
        <v>6365</v>
      </c>
      <c r="FV94" s="20">
        <v>0</v>
      </c>
      <c r="FW94" s="20">
        <v>10149</v>
      </c>
      <c r="FX94" s="20">
        <v>2897787</v>
      </c>
      <c r="FY94" s="20">
        <v>0</v>
      </c>
      <c r="FZ94" s="20">
        <v>6199</v>
      </c>
      <c r="GA94" s="20">
        <v>0</v>
      </c>
      <c r="GB94" s="20">
        <v>0</v>
      </c>
      <c r="GC94" s="20">
        <v>0</v>
      </c>
      <c r="GD94" s="20">
        <v>0</v>
      </c>
      <c r="GE94" s="20">
        <v>8690</v>
      </c>
      <c r="GF94" s="20">
        <v>7413</v>
      </c>
      <c r="GG94" s="21">
        <v>46383312</v>
      </c>
      <c r="GH94" s="22">
        <v>0</v>
      </c>
      <c r="GI94" s="22">
        <v>0</v>
      </c>
      <c r="GJ94" s="22">
        <v>0</v>
      </c>
      <c r="GK94" s="22">
        <v>0</v>
      </c>
      <c r="GL94" s="22">
        <v>-21255</v>
      </c>
      <c r="GM94" s="22">
        <v>4725362</v>
      </c>
      <c r="GN94" s="22">
        <v>0</v>
      </c>
      <c r="GO94" s="21">
        <v>4704107</v>
      </c>
      <c r="GP94" s="23">
        <v>51087419</v>
      </c>
      <c r="GQ94" s="22">
        <v>0</v>
      </c>
      <c r="GR94" s="22">
        <v>0</v>
      </c>
      <c r="GS94" s="22">
        <v>0</v>
      </c>
      <c r="GT94" s="21">
        <v>0</v>
      </c>
      <c r="GU94" s="22">
        <v>0</v>
      </c>
      <c r="GV94" s="22">
        <v>0</v>
      </c>
      <c r="GW94" s="22">
        <v>0</v>
      </c>
      <c r="GX94" s="21">
        <v>0</v>
      </c>
      <c r="GY94" s="21">
        <v>0</v>
      </c>
      <c r="GZ94" s="24">
        <v>51087419</v>
      </c>
      <c r="HA94" s="24">
        <v>51087419</v>
      </c>
      <c r="HB94" s="25"/>
    </row>
    <row r="95" spans="2:210">
      <c r="B95" s="18" t="s">
        <v>92</v>
      </c>
      <c r="C95" s="19" t="s">
        <v>286</v>
      </c>
      <c r="D95" s="20">
        <v>27011</v>
      </c>
      <c r="E95" s="20">
        <v>4011</v>
      </c>
      <c r="F95" s="20">
        <v>131</v>
      </c>
      <c r="G95" s="20">
        <v>1426</v>
      </c>
      <c r="H95" s="20">
        <v>12</v>
      </c>
      <c r="I95" s="20">
        <v>666</v>
      </c>
      <c r="J95" s="20">
        <v>514</v>
      </c>
      <c r="K95" s="20">
        <v>220</v>
      </c>
      <c r="L95" s="20">
        <v>0</v>
      </c>
      <c r="M95" s="20">
        <v>25943</v>
      </c>
      <c r="N95" s="20">
        <v>186</v>
      </c>
      <c r="O95" s="20">
        <v>290</v>
      </c>
      <c r="P95" s="20">
        <v>202</v>
      </c>
      <c r="Q95" s="20">
        <v>0</v>
      </c>
      <c r="R95" s="20">
        <v>4563</v>
      </c>
      <c r="S95" s="20">
        <v>46407</v>
      </c>
      <c r="T95" s="20">
        <v>7547</v>
      </c>
      <c r="U95" s="20">
        <v>11555</v>
      </c>
      <c r="V95" s="20">
        <v>6110</v>
      </c>
      <c r="W95" s="20">
        <v>2662</v>
      </c>
      <c r="X95" s="20">
        <v>350</v>
      </c>
      <c r="Y95" s="20">
        <v>242</v>
      </c>
      <c r="Z95" s="20">
        <v>6559</v>
      </c>
      <c r="AA95" s="20">
        <v>3558</v>
      </c>
      <c r="AB95" s="20">
        <v>139</v>
      </c>
      <c r="AC95" s="20">
        <v>1116</v>
      </c>
      <c r="AD95" s="20">
        <v>6135</v>
      </c>
      <c r="AE95" s="20">
        <v>2228</v>
      </c>
      <c r="AF95" s="20">
        <v>1239</v>
      </c>
      <c r="AG95" s="20">
        <v>1307</v>
      </c>
      <c r="AH95" s="20">
        <v>22534</v>
      </c>
      <c r="AI95" s="20">
        <v>7837</v>
      </c>
      <c r="AJ95" s="20">
        <v>50000</v>
      </c>
      <c r="AK95" s="20">
        <v>1442</v>
      </c>
      <c r="AL95" s="20">
        <v>118</v>
      </c>
      <c r="AM95" s="20">
        <v>1795</v>
      </c>
      <c r="AN95" s="20">
        <v>77</v>
      </c>
      <c r="AO95" s="20">
        <v>0</v>
      </c>
      <c r="AP95" s="20">
        <v>2</v>
      </c>
      <c r="AQ95" s="20">
        <v>3</v>
      </c>
      <c r="AR95" s="20">
        <v>4179</v>
      </c>
      <c r="AS95" s="20">
        <v>3</v>
      </c>
      <c r="AT95" s="20">
        <v>30</v>
      </c>
      <c r="AU95" s="20">
        <v>230</v>
      </c>
      <c r="AV95" s="20">
        <v>0</v>
      </c>
      <c r="AW95" s="20">
        <v>0</v>
      </c>
      <c r="AX95" s="20">
        <v>0</v>
      </c>
      <c r="AY95" s="20">
        <v>181798</v>
      </c>
      <c r="AZ95" s="20">
        <v>41202</v>
      </c>
      <c r="BA95" s="20">
        <v>3</v>
      </c>
      <c r="BB95" s="20">
        <v>368</v>
      </c>
      <c r="BC95" s="20">
        <v>509</v>
      </c>
      <c r="BD95" s="20">
        <v>274</v>
      </c>
      <c r="BE95" s="20">
        <v>454</v>
      </c>
      <c r="BF95" s="20">
        <v>804</v>
      </c>
      <c r="BG95" s="20">
        <v>86896</v>
      </c>
      <c r="BH95" s="20">
        <v>755</v>
      </c>
      <c r="BI95" s="20">
        <v>5935</v>
      </c>
      <c r="BJ95" s="20">
        <v>4886</v>
      </c>
      <c r="BK95" s="20">
        <v>16961</v>
      </c>
      <c r="BL95" s="20">
        <v>2808</v>
      </c>
      <c r="BM95" s="20">
        <v>641</v>
      </c>
      <c r="BN95" s="20">
        <v>6066</v>
      </c>
      <c r="BO95" s="20">
        <v>0</v>
      </c>
      <c r="BP95" s="20">
        <v>2497</v>
      </c>
      <c r="BQ95" s="20">
        <v>0</v>
      </c>
      <c r="BR95" s="20">
        <v>0</v>
      </c>
      <c r="BS95" s="20">
        <v>0</v>
      </c>
      <c r="BT95" s="20">
        <v>0</v>
      </c>
      <c r="BU95" s="20">
        <v>32284</v>
      </c>
      <c r="BV95" s="20">
        <v>105267</v>
      </c>
      <c r="BW95" s="20">
        <v>7452</v>
      </c>
      <c r="BX95" s="20">
        <v>1318</v>
      </c>
      <c r="BY95" s="20">
        <v>35991</v>
      </c>
      <c r="BZ95" s="20">
        <v>10848</v>
      </c>
      <c r="CA95" s="20">
        <v>20</v>
      </c>
      <c r="CB95" s="20">
        <v>23280</v>
      </c>
      <c r="CC95" s="20">
        <v>6526</v>
      </c>
      <c r="CD95" s="20">
        <v>385</v>
      </c>
      <c r="CE95" s="20">
        <v>6229</v>
      </c>
      <c r="CF95" s="20">
        <v>1557</v>
      </c>
      <c r="CG95" s="20">
        <v>7321</v>
      </c>
      <c r="CH95" s="20">
        <v>297</v>
      </c>
      <c r="CI95" s="20">
        <v>101</v>
      </c>
      <c r="CJ95" s="20">
        <v>445</v>
      </c>
      <c r="CK95" s="20">
        <v>51822</v>
      </c>
      <c r="CL95" s="20">
        <v>688163</v>
      </c>
      <c r="CM95" s="20">
        <v>84836</v>
      </c>
      <c r="CN95" s="20">
        <v>217219</v>
      </c>
      <c r="CO95" s="20">
        <v>61819</v>
      </c>
      <c r="CP95" s="20">
        <v>584216</v>
      </c>
      <c r="CQ95" s="20">
        <v>17941</v>
      </c>
      <c r="CR95" s="20">
        <v>4547</v>
      </c>
      <c r="CS95" s="20">
        <v>1376</v>
      </c>
      <c r="CT95" s="20">
        <v>297</v>
      </c>
      <c r="CU95" s="20">
        <v>2495</v>
      </c>
      <c r="CV95" s="20">
        <v>13437</v>
      </c>
      <c r="CW95" s="20">
        <v>25890</v>
      </c>
      <c r="CX95" s="20">
        <v>5913</v>
      </c>
      <c r="CY95" s="20">
        <v>10139</v>
      </c>
      <c r="CZ95" s="20">
        <v>138</v>
      </c>
      <c r="DA95" s="20">
        <v>7172</v>
      </c>
      <c r="DB95" s="20">
        <v>7792</v>
      </c>
      <c r="DC95" s="20">
        <v>13336</v>
      </c>
      <c r="DD95" s="20">
        <v>2442</v>
      </c>
      <c r="DE95" s="20">
        <v>0</v>
      </c>
      <c r="DF95" s="20">
        <v>32135</v>
      </c>
      <c r="DG95" s="20">
        <v>2472</v>
      </c>
      <c r="DH95" s="20">
        <v>12267</v>
      </c>
      <c r="DI95" s="20">
        <v>19406</v>
      </c>
      <c r="DJ95" s="20">
        <v>21905</v>
      </c>
      <c r="DK95" s="20">
        <v>9851</v>
      </c>
      <c r="DL95" s="20">
        <v>0</v>
      </c>
      <c r="DM95" s="20">
        <v>14339</v>
      </c>
      <c r="DN95" s="20">
        <v>0</v>
      </c>
      <c r="DO95" s="20">
        <v>73</v>
      </c>
      <c r="DP95" s="20">
        <v>6555</v>
      </c>
      <c r="DQ95" s="20">
        <v>1133</v>
      </c>
      <c r="DR95" s="20">
        <v>171459</v>
      </c>
      <c r="DS95" s="20">
        <v>69060</v>
      </c>
      <c r="DT95" s="20">
        <v>16</v>
      </c>
      <c r="DU95" s="20">
        <v>0</v>
      </c>
      <c r="DV95" s="20">
        <v>0</v>
      </c>
      <c r="DW95" s="20">
        <v>3</v>
      </c>
      <c r="DX95" s="20">
        <v>0</v>
      </c>
      <c r="DY95" s="20">
        <v>205</v>
      </c>
      <c r="DZ95" s="20">
        <v>2077</v>
      </c>
      <c r="EA95" s="20">
        <v>6363</v>
      </c>
      <c r="EB95" s="20">
        <v>0</v>
      </c>
      <c r="EC95" s="20">
        <v>11</v>
      </c>
      <c r="ED95" s="20">
        <v>22591</v>
      </c>
      <c r="EE95" s="20">
        <v>708</v>
      </c>
      <c r="EF95" s="20">
        <v>0</v>
      </c>
      <c r="EG95" s="20">
        <v>0</v>
      </c>
      <c r="EH95" s="20">
        <v>1375</v>
      </c>
      <c r="EI95" s="20">
        <v>9915</v>
      </c>
      <c r="EJ95" s="20">
        <v>35759</v>
      </c>
      <c r="EK95" s="20">
        <v>27</v>
      </c>
      <c r="EL95" s="20">
        <v>295</v>
      </c>
      <c r="EM95" s="20">
        <v>59354</v>
      </c>
      <c r="EN95" s="20">
        <v>66702</v>
      </c>
      <c r="EO95" s="20">
        <v>32</v>
      </c>
      <c r="EP95" s="20">
        <v>19929</v>
      </c>
      <c r="EQ95" s="20">
        <v>89</v>
      </c>
      <c r="ER95" s="20">
        <v>0</v>
      </c>
      <c r="ES95" s="20">
        <v>0</v>
      </c>
      <c r="ET95" s="20">
        <v>465</v>
      </c>
      <c r="EU95" s="20">
        <v>8655</v>
      </c>
      <c r="EV95" s="20">
        <v>1612430</v>
      </c>
      <c r="EW95" s="20">
        <v>107371</v>
      </c>
      <c r="EX95" s="20">
        <v>227552</v>
      </c>
      <c r="EY95" s="20">
        <v>908584</v>
      </c>
      <c r="EZ95" s="20">
        <v>661682</v>
      </c>
      <c r="FA95" s="20">
        <v>5170</v>
      </c>
      <c r="FB95" s="20">
        <v>3951</v>
      </c>
      <c r="FC95" s="20">
        <v>2897097</v>
      </c>
      <c r="FD95" s="20">
        <v>0</v>
      </c>
      <c r="FE95" s="20">
        <v>0</v>
      </c>
      <c r="FF95" s="20">
        <v>0</v>
      </c>
      <c r="FG95" s="20">
        <v>0</v>
      </c>
      <c r="FH95" s="20">
        <v>0</v>
      </c>
      <c r="FI95" s="20">
        <v>141373</v>
      </c>
      <c r="FJ95" s="20">
        <v>4081</v>
      </c>
      <c r="FK95" s="20">
        <v>3269</v>
      </c>
      <c r="FL95" s="20">
        <v>71877</v>
      </c>
      <c r="FM95" s="20">
        <v>0</v>
      </c>
      <c r="FN95" s="20">
        <v>1717</v>
      </c>
      <c r="FO95" s="20">
        <v>5069</v>
      </c>
      <c r="FP95" s="20">
        <v>428</v>
      </c>
      <c r="FQ95" s="20">
        <v>0</v>
      </c>
      <c r="FR95" s="20">
        <v>0</v>
      </c>
      <c r="FS95" s="20">
        <v>0</v>
      </c>
      <c r="FT95" s="20">
        <v>0</v>
      </c>
      <c r="FU95" s="20">
        <v>3</v>
      </c>
      <c r="FV95" s="20">
        <v>1376</v>
      </c>
      <c r="FW95" s="20">
        <v>17393</v>
      </c>
      <c r="FX95" s="20">
        <v>30846</v>
      </c>
      <c r="FY95" s="20">
        <v>11968</v>
      </c>
      <c r="FZ95" s="20">
        <v>1071</v>
      </c>
      <c r="GA95" s="20">
        <v>45</v>
      </c>
      <c r="GB95" s="20">
        <v>165</v>
      </c>
      <c r="GC95" s="20">
        <v>173</v>
      </c>
      <c r="GD95" s="20">
        <v>21386</v>
      </c>
      <c r="GE95" s="20">
        <v>8963</v>
      </c>
      <c r="GF95" s="20">
        <v>6011</v>
      </c>
      <c r="GG95" s="21">
        <v>9990024</v>
      </c>
      <c r="GH95" s="22">
        <v>3075894</v>
      </c>
      <c r="GI95" s="22">
        <v>0</v>
      </c>
      <c r="GJ95" s="22">
        <v>0</v>
      </c>
      <c r="GK95" s="22">
        <v>95080</v>
      </c>
      <c r="GL95" s="22">
        <v>-76796</v>
      </c>
      <c r="GM95" s="22">
        <v>2329430</v>
      </c>
      <c r="GN95" s="22">
        <v>0</v>
      </c>
      <c r="GO95" s="21">
        <v>5423608</v>
      </c>
      <c r="GP95" s="23">
        <v>15413632</v>
      </c>
      <c r="GQ95" s="22">
        <v>0</v>
      </c>
      <c r="GR95" s="22">
        <v>0</v>
      </c>
      <c r="GS95" s="22">
        <v>0</v>
      </c>
      <c r="GT95" s="21">
        <v>0</v>
      </c>
      <c r="GU95" s="22">
        <v>0</v>
      </c>
      <c r="GV95" s="22">
        <v>0</v>
      </c>
      <c r="GW95" s="22">
        <v>0</v>
      </c>
      <c r="GX95" s="21">
        <v>0</v>
      </c>
      <c r="GY95" s="21">
        <v>0</v>
      </c>
      <c r="GZ95" s="24">
        <v>15413632</v>
      </c>
      <c r="HA95" s="24">
        <v>15413632</v>
      </c>
      <c r="HB95" s="25"/>
    </row>
    <row r="96" spans="2:210">
      <c r="B96" s="26" t="s">
        <v>93</v>
      </c>
      <c r="C96" s="27" t="s">
        <v>287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122020</v>
      </c>
      <c r="CP96" s="28">
        <v>417213</v>
      </c>
      <c r="CQ96" s="28">
        <v>16498934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  <c r="CY96" s="28">
        <v>0</v>
      </c>
      <c r="CZ96" s="28">
        <v>0</v>
      </c>
      <c r="DA96" s="28">
        <v>0</v>
      </c>
      <c r="DB96" s="28">
        <v>0</v>
      </c>
      <c r="DC96" s="28">
        <v>0</v>
      </c>
      <c r="DD96" s="28">
        <v>0</v>
      </c>
      <c r="DE96" s="28">
        <v>0</v>
      </c>
      <c r="DF96" s="28">
        <v>0</v>
      </c>
      <c r="DG96" s="28">
        <v>0</v>
      </c>
      <c r="DH96" s="28">
        <v>0</v>
      </c>
      <c r="DI96" s="28">
        <v>0</v>
      </c>
      <c r="DJ96" s="28">
        <v>0</v>
      </c>
      <c r="DK96" s="28">
        <v>0</v>
      </c>
      <c r="DL96" s="28">
        <v>0</v>
      </c>
      <c r="DM96" s="28">
        <v>0</v>
      </c>
      <c r="DN96" s="28">
        <v>0</v>
      </c>
      <c r="DO96" s="28">
        <v>0</v>
      </c>
      <c r="DP96" s="28">
        <v>0</v>
      </c>
      <c r="DQ96" s="28">
        <v>0</v>
      </c>
      <c r="DR96" s="28">
        <v>6153</v>
      </c>
      <c r="DS96" s="28">
        <v>0</v>
      </c>
      <c r="DT96" s="28">
        <v>0</v>
      </c>
      <c r="DU96" s="28">
        <v>0</v>
      </c>
      <c r="DV96" s="28">
        <v>0</v>
      </c>
      <c r="DW96" s="28">
        <v>0</v>
      </c>
      <c r="DX96" s="28">
        <v>0</v>
      </c>
      <c r="DY96" s="28">
        <v>0</v>
      </c>
      <c r="DZ96" s="28">
        <v>0</v>
      </c>
      <c r="EA96" s="28">
        <v>0</v>
      </c>
      <c r="EB96" s="28">
        <v>0</v>
      </c>
      <c r="EC96" s="28">
        <v>0</v>
      </c>
      <c r="ED96" s="28">
        <v>0</v>
      </c>
      <c r="EE96" s="28">
        <v>0</v>
      </c>
      <c r="EF96" s="28">
        <v>0</v>
      </c>
      <c r="EG96" s="28">
        <v>0</v>
      </c>
      <c r="EH96" s="28">
        <v>0</v>
      </c>
      <c r="EI96" s="28">
        <v>0</v>
      </c>
      <c r="EJ96" s="28">
        <v>0</v>
      </c>
      <c r="EK96" s="28">
        <v>0</v>
      </c>
      <c r="EL96" s="28">
        <v>0</v>
      </c>
      <c r="EM96" s="28">
        <v>0</v>
      </c>
      <c r="EN96" s="28">
        <v>0</v>
      </c>
      <c r="EO96" s="28">
        <v>0</v>
      </c>
      <c r="EP96" s="28">
        <v>47561</v>
      </c>
      <c r="EQ96" s="28">
        <v>0</v>
      </c>
      <c r="ER96" s="28">
        <v>0</v>
      </c>
      <c r="ES96" s="28">
        <v>0</v>
      </c>
      <c r="ET96" s="28">
        <v>0</v>
      </c>
      <c r="EU96" s="28">
        <v>0</v>
      </c>
      <c r="EV96" s="28">
        <v>0</v>
      </c>
      <c r="EW96" s="28">
        <v>0</v>
      </c>
      <c r="EX96" s="28">
        <v>0</v>
      </c>
      <c r="EY96" s="28">
        <v>0</v>
      </c>
      <c r="EZ96" s="28">
        <v>0</v>
      </c>
      <c r="FA96" s="28">
        <v>0</v>
      </c>
      <c r="FB96" s="28">
        <v>0</v>
      </c>
      <c r="FC96" s="28">
        <v>0</v>
      </c>
      <c r="FD96" s="28">
        <v>0</v>
      </c>
      <c r="FE96" s="28">
        <v>0</v>
      </c>
      <c r="FF96" s="28">
        <v>0</v>
      </c>
      <c r="FG96" s="28">
        <v>0</v>
      </c>
      <c r="FH96" s="28">
        <v>0</v>
      </c>
      <c r="FI96" s="28">
        <v>0</v>
      </c>
      <c r="FJ96" s="28">
        <v>0</v>
      </c>
      <c r="FK96" s="28">
        <v>0</v>
      </c>
      <c r="FL96" s="28">
        <v>0</v>
      </c>
      <c r="FM96" s="28">
        <v>0</v>
      </c>
      <c r="FN96" s="28">
        <v>0</v>
      </c>
      <c r="FO96" s="28">
        <v>0</v>
      </c>
      <c r="FP96" s="28">
        <v>0</v>
      </c>
      <c r="FQ96" s="28">
        <v>0</v>
      </c>
      <c r="FR96" s="28">
        <v>0</v>
      </c>
      <c r="FS96" s="28">
        <v>0</v>
      </c>
      <c r="FT96" s="28">
        <v>0</v>
      </c>
      <c r="FU96" s="28">
        <v>0</v>
      </c>
      <c r="FV96" s="28">
        <v>0</v>
      </c>
      <c r="FW96" s="28">
        <v>0</v>
      </c>
      <c r="FX96" s="28">
        <v>0</v>
      </c>
      <c r="FY96" s="28">
        <v>0</v>
      </c>
      <c r="FZ96" s="28">
        <v>0</v>
      </c>
      <c r="GA96" s="28">
        <v>0</v>
      </c>
      <c r="GB96" s="28">
        <v>0</v>
      </c>
      <c r="GC96" s="28">
        <v>0</v>
      </c>
      <c r="GD96" s="28">
        <v>0</v>
      </c>
      <c r="GE96" s="28">
        <v>0</v>
      </c>
      <c r="GF96" s="28">
        <v>0</v>
      </c>
      <c r="GG96" s="29">
        <v>17091881</v>
      </c>
      <c r="GH96" s="30">
        <v>0</v>
      </c>
      <c r="GI96" s="30">
        <v>0</v>
      </c>
      <c r="GJ96" s="30">
        <v>0</v>
      </c>
      <c r="GK96" s="30">
        <v>0</v>
      </c>
      <c r="GL96" s="30">
        <v>-663688</v>
      </c>
      <c r="GM96" s="30">
        <v>19243779</v>
      </c>
      <c r="GN96" s="30">
        <v>0</v>
      </c>
      <c r="GO96" s="29">
        <v>18580091</v>
      </c>
      <c r="GP96" s="31">
        <v>35671972</v>
      </c>
      <c r="GQ96" s="30">
        <v>0</v>
      </c>
      <c r="GR96" s="30">
        <v>0</v>
      </c>
      <c r="GS96" s="30">
        <v>0</v>
      </c>
      <c r="GT96" s="29">
        <v>0</v>
      </c>
      <c r="GU96" s="30">
        <v>0</v>
      </c>
      <c r="GV96" s="30">
        <v>0</v>
      </c>
      <c r="GW96" s="30">
        <v>0</v>
      </c>
      <c r="GX96" s="29">
        <v>0</v>
      </c>
      <c r="GY96" s="29">
        <v>0</v>
      </c>
      <c r="GZ96" s="32">
        <v>35671972</v>
      </c>
      <c r="HA96" s="32">
        <v>35671972</v>
      </c>
      <c r="HB96" s="25"/>
    </row>
    <row r="97" spans="2:210">
      <c r="B97" s="33" t="s">
        <v>94</v>
      </c>
      <c r="C97" s="34" t="s">
        <v>288</v>
      </c>
      <c r="D97" s="35">
        <v>11682</v>
      </c>
      <c r="E97" s="35">
        <v>2219</v>
      </c>
      <c r="F97" s="35">
        <v>0</v>
      </c>
      <c r="G97" s="35">
        <v>0</v>
      </c>
      <c r="H97" s="35">
        <v>0</v>
      </c>
      <c r="I97" s="35">
        <v>352</v>
      </c>
      <c r="J97" s="35">
        <v>11</v>
      </c>
      <c r="K97" s="35">
        <v>94</v>
      </c>
      <c r="L97" s="35">
        <v>0</v>
      </c>
      <c r="M97" s="35">
        <v>8658</v>
      </c>
      <c r="N97" s="35">
        <v>26</v>
      </c>
      <c r="O97" s="35">
        <v>346</v>
      </c>
      <c r="P97" s="35">
        <v>41</v>
      </c>
      <c r="Q97" s="35">
        <v>0</v>
      </c>
      <c r="R97" s="35">
        <v>421</v>
      </c>
      <c r="S97" s="35">
        <v>16166</v>
      </c>
      <c r="T97" s="35">
        <v>0</v>
      </c>
      <c r="U97" s="35">
        <v>567</v>
      </c>
      <c r="V97" s="35">
        <v>164</v>
      </c>
      <c r="W97" s="35">
        <v>6860</v>
      </c>
      <c r="X97" s="35">
        <v>46</v>
      </c>
      <c r="Y97" s="35">
        <v>54</v>
      </c>
      <c r="Z97" s="35">
        <v>145</v>
      </c>
      <c r="AA97" s="35">
        <v>252</v>
      </c>
      <c r="AB97" s="35">
        <v>218</v>
      </c>
      <c r="AC97" s="35">
        <v>33</v>
      </c>
      <c r="AD97" s="35">
        <v>914</v>
      </c>
      <c r="AE97" s="35">
        <v>227</v>
      </c>
      <c r="AF97" s="35">
        <v>0</v>
      </c>
      <c r="AG97" s="35">
        <v>184</v>
      </c>
      <c r="AH97" s="35">
        <v>9492</v>
      </c>
      <c r="AI97" s="35">
        <v>4313</v>
      </c>
      <c r="AJ97" s="35">
        <v>1248</v>
      </c>
      <c r="AK97" s="35">
        <v>289</v>
      </c>
      <c r="AL97" s="35">
        <v>31</v>
      </c>
      <c r="AM97" s="35">
        <v>295</v>
      </c>
      <c r="AN97" s="35">
        <v>29100</v>
      </c>
      <c r="AO97" s="35">
        <v>27533</v>
      </c>
      <c r="AP97" s="35">
        <v>1281</v>
      </c>
      <c r="AQ97" s="35">
        <v>24</v>
      </c>
      <c r="AR97" s="35">
        <v>774</v>
      </c>
      <c r="AS97" s="35">
        <v>13</v>
      </c>
      <c r="AT97" s="35">
        <v>1561</v>
      </c>
      <c r="AU97" s="35">
        <v>1648</v>
      </c>
      <c r="AV97" s="35">
        <v>812</v>
      </c>
      <c r="AW97" s="35">
        <v>1628</v>
      </c>
      <c r="AX97" s="35">
        <v>16</v>
      </c>
      <c r="AY97" s="35">
        <v>10340</v>
      </c>
      <c r="AZ97" s="35">
        <v>143</v>
      </c>
      <c r="BA97" s="35">
        <v>11</v>
      </c>
      <c r="BB97" s="35">
        <v>6429</v>
      </c>
      <c r="BC97" s="35">
        <v>2059</v>
      </c>
      <c r="BD97" s="35">
        <v>1650</v>
      </c>
      <c r="BE97" s="35">
        <v>4474</v>
      </c>
      <c r="BF97" s="35">
        <v>4457</v>
      </c>
      <c r="BG97" s="35">
        <v>64076</v>
      </c>
      <c r="BH97" s="35">
        <v>3</v>
      </c>
      <c r="BI97" s="35">
        <v>2931</v>
      </c>
      <c r="BJ97" s="35">
        <v>0</v>
      </c>
      <c r="BK97" s="35">
        <v>0</v>
      </c>
      <c r="BL97" s="35">
        <v>2677</v>
      </c>
      <c r="BM97" s="35">
        <v>0</v>
      </c>
      <c r="BN97" s="35">
        <v>553</v>
      </c>
      <c r="BO97" s="35">
        <v>0</v>
      </c>
      <c r="BP97" s="35">
        <v>11578</v>
      </c>
      <c r="BQ97" s="35">
        <v>146</v>
      </c>
      <c r="BR97" s="35">
        <v>0</v>
      </c>
      <c r="BS97" s="35">
        <v>45759</v>
      </c>
      <c r="BT97" s="35">
        <v>31102</v>
      </c>
      <c r="BU97" s="35">
        <v>139443</v>
      </c>
      <c r="BV97" s="35">
        <v>496937</v>
      </c>
      <c r="BW97" s="35">
        <v>1175</v>
      </c>
      <c r="BX97" s="35">
        <v>5513</v>
      </c>
      <c r="BY97" s="35">
        <v>11286</v>
      </c>
      <c r="BZ97" s="35">
        <v>3611719</v>
      </c>
      <c r="CA97" s="35">
        <v>28937</v>
      </c>
      <c r="CB97" s="35">
        <v>50716</v>
      </c>
      <c r="CC97" s="35">
        <v>42073</v>
      </c>
      <c r="CD97" s="35">
        <v>3319</v>
      </c>
      <c r="CE97" s="35">
        <v>13443</v>
      </c>
      <c r="CF97" s="35">
        <v>9493</v>
      </c>
      <c r="CG97" s="35">
        <v>34790</v>
      </c>
      <c r="CH97" s="35">
        <v>2869</v>
      </c>
      <c r="CI97" s="35">
        <v>6654</v>
      </c>
      <c r="CJ97" s="35">
        <v>235371</v>
      </c>
      <c r="CK97" s="35">
        <v>7415</v>
      </c>
      <c r="CL97" s="35">
        <v>59407</v>
      </c>
      <c r="CM97" s="35">
        <v>11191</v>
      </c>
      <c r="CN97" s="35">
        <v>2246</v>
      </c>
      <c r="CO97" s="35">
        <v>1591527</v>
      </c>
      <c r="CP97" s="35">
        <v>3185583</v>
      </c>
      <c r="CQ97" s="35">
        <v>7434411</v>
      </c>
      <c r="CR97" s="35">
        <v>8937916</v>
      </c>
      <c r="CS97" s="35">
        <v>33876</v>
      </c>
      <c r="CT97" s="35">
        <v>3199</v>
      </c>
      <c r="CU97" s="35">
        <v>167900</v>
      </c>
      <c r="CV97" s="35">
        <v>61666</v>
      </c>
      <c r="CW97" s="35">
        <v>89100</v>
      </c>
      <c r="CX97" s="35">
        <v>69847</v>
      </c>
      <c r="CY97" s="35">
        <v>65601</v>
      </c>
      <c r="CZ97" s="35">
        <v>339</v>
      </c>
      <c r="DA97" s="35">
        <v>1102</v>
      </c>
      <c r="DB97" s="35">
        <v>804</v>
      </c>
      <c r="DC97" s="35">
        <v>44928</v>
      </c>
      <c r="DD97" s="35">
        <v>275900</v>
      </c>
      <c r="DE97" s="35">
        <v>32140</v>
      </c>
      <c r="DF97" s="35">
        <v>54149</v>
      </c>
      <c r="DG97" s="35">
        <v>7</v>
      </c>
      <c r="DH97" s="35">
        <v>248</v>
      </c>
      <c r="DI97" s="35">
        <v>135919</v>
      </c>
      <c r="DJ97" s="35">
        <v>54941</v>
      </c>
      <c r="DK97" s="35">
        <v>62527</v>
      </c>
      <c r="DL97" s="35">
        <v>8926</v>
      </c>
      <c r="DM97" s="35">
        <v>269529</v>
      </c>
      <c r="DN97" s="35">
        <v>621</v>
      </c>
      <c r="DO97" s="35">
        <v>14035</v>
      </c>
      <c r="DP97" s="35">
        <v>13742</v>
      </c>
      <c r="DQ97" s="35">
        <v>1958</v>
      </c>
      <c r="DR97" s="35">
        <v>48838</v>
      </c>
      <c r="DS97" s="35">
        <v>20874</v>
      </c>
      <c r="DT97" s="35">
        <v>106977</v>
      </c>
      <c r="DU97" s="35">
        <v>533087</v>
      </c>
      <c r="DV97" s="35">
        <v>389</v>
      </c>
      <c r="DW97" s="35">
        <v>5604</v>
      </c>
      <c r="DX97" s="35">
        <v>4056</v>
      </c>
      <c r="DY97" s="35">
        <v>31766</v>
      </c>
      <c r="DZ97" s="35">
        <v>29884</v>
      </c>
      <c r="EA97" s="35">
        <v>109349</v>
      </c>
      <c r="EB97" s="35">
        <v>65014</v>
      </c>
      <c r="EC97" s="35">
        <v>228997</v>
      </c>
      <c r="ED97" s="35">
        <v>13641</v>
      </c>
      <c r="EE97" s="35">
        <v>1629</v>
      </c>
      <c r="EF97" s="35">
        <v>99</v>
      </c>
      <c r="EG97" s="35">
        <v>17</v>
      </c>
      <c r="EH97" s="35">
        <v>3966</v>
      </c>
      <c r="EI97" s="35">
        <v>3474</v>
      </c>
      <c r="EJ97" s="35">
        <v>202812</v>
      </c>
      <c r="EK97" s="35">
        <v>47240</v>
      </c>
      <c r="EL97" s="35">
        <v>1056</v>
      </c>
      <c r="EM97" s="35">
        <v>20776</v>
      </c>
      <c r="EN97" s="35">
        <v>48743</v>
      </c>
      <c r="EO97" s="35">
        <v>2216</v>
      </c>
      <c r="EP97" s="35">
        <v>162625</v>
      </c>
      <c r="EQ97" s="35">
        <v>11275</v>
      </c>
      <c r="ER97" s="35">
        <v>62090</v>
      </c>
      <c r="ES97" s="35">
        <v>0</v>
      </c>
      <c r="ET97" s="35">
        <v>1700</v>
      </c>
      <c r="EU97" s="35">
        <v>139153</v>
      </c>
      <c r="EV97" s="35">
        <v>604923</v>
      </c>
      <c r="EW97" s="35">
        <v>17892</v>
      </c>
      <c r="EX97" s="35">
        <v>8077</v>
      </c>
      <c r="EY97" s="35">
        <v>68957</v>
      </c>
      <c r="EZ97" s="35">
        <v>155699</v>
      </c>
      <c r="FA97" s="35">
        <v>196005</v>
      </c>
      <c r="FB97" s="35">
        <v>77197</v>
      </c>
      <c r="FC97" s="35">
        <v>3165746</v>
      </c>
      <c r="FD97" s="35">
        <v>12257</v>
      </c>
      <c r="FE97" s="35">
        <v>1236213</v>
      </c>
      <c r="FF97" s="35">
        <v>238779</v>
      </c>
      <c r="FG97" s="35">
        <v>139611</v>
      </c>
      <c r="FH97" s="35">
        <v>838417</v>
      </c>
      <c r="FI97" s="35">
        <v>465333</v>
      </c>
      <c r="FJ97" s="35">
        <v>141503</v>
      </c>
      <c r="FK97" s="35">
        <v>31823</v>
      </c>
      <c r="FL97" s="35">
        <v>73</v>
      </c>
      <c r="FM97" s="35">
        <v>2376499</v>
      </c>
      <c r="FN97" s="35">
        <v>57723</v>
      </c>
      <c r="FO97" s="35">
        <v>5416</v>
      </c>
      <c r="FP97" s="35">
        <v>4054</v>
      </c>
      <c r="FQ97" s="35">
        <v>65</v>
      </c>
      <c r="FR97" s="35">
        <v>89480</v>
      </c>
      <c r="FS97" s="35">
        <v>67</v>
      </c>
      <c r="FT97" s="35">
        <v>290</v>
      </c>
      <c r="FU97" s="35">
        <v>7207</v>
      </c>
      <c r="FV97" s="35">
        <v>32533</v>
      </c>
      <c r="FW97" s="35">
        <v>780908</v>
      </c>
      <c r="FX97" s="35">
        <v>1018639</v>
      </c>
      <c r="FY97" s="35">
        <v>749767</v>
      </c>
      <c r="FZ97" s="35">
        <v>55748</v>
      </c>
      <c r="GA97" s="35">
        <v>3461</v>
      </c>
      <c r="GB97" s="35">
        <v>620004</v>
      </c>
      <c r="GC97" s="35">
        <v>230979</v>
      </c>
      <c r="GD97" s="35">
        <v>24747</v>
      </c>
      <c r="GE97" s="35">
        <v>13675</v>
      </c>
      <c r="GF97" s="35">
        <v>1624143</v>
      </c>
      <c r="GG97" s="36">
        <v>44705821</v>
      </c>
      <c r="GH97" s="37">
        <v>956645</v>
      </c>
      <c r="GI97" s="37">
        <v>0</v>
      </c>
      <c r="GJ97" s="37">
        <v>0</v>
      </c>
      <c r="GK97" s="37">
        <v>0</v>
      </c>
      <c r="GL97" s="37">
        <v>829034</v>
      </c>
      <c r="GM97" s="37">
        <v>34039080</v>
      </c>
      <c r="GN97" s="37">
        <v>0</v>
      </c>
      <c r="GO97" s="36">
        <v>35824759</v>
      </c>
      <c r="GP97" s="38">
        <v>80530580</v>
      </c>
      <c r="GQ97" s="37">
        <v>0</v>
      </c>
      <c r="GR97" s="37">
        <v>0</v>
      </c>
      <c r="GS97" s="37">
        <v>0</v>
      </c>
      <c r="GT97" s="36">
        <v>0</v>
      </c>
      <c r="GU97" s="37">
        <v>0</v>
      </c>
      <c r="GV97" s="37">
        <v>0</v>
      </c>
      <c r="GW97" s="37">
        <v>0</v>
      </c>
      <c r="GX97" s="36">
        <v>0</v>
      </c>
      <c r="GY97" s="36">
        <v>0</v>
      </c>
      <c r="GZ97" s="39">
        <v>80530580</v>
      </c>
      <c r="HA97" s="39">
        <v>80530580</v>
      </c>
      <c r="HB97" s="25"/>
    </row>
    <row r="98" spans="2:210">
      <c r="B98" s="18" t="s">
        <v>95</v>
      </c>
      <c r="C98" s="19" t="s">
        <v>289</v>
      </c>
      <c r="D98" s="20">
        <v>37750</v>
      </c>
      <c r="E98" s="20">
        <v>6885</v>
      </c>
      <c r="F98" s="20">
        <v>82</v>
      </c>
      <c r="G98" s="20">
        <v>6803</v>
      </c>
      <c r="H98" s="20">
        <v>182</v>
      </c>
      <c r="I98" s="20">
        <v>1596</v>
      </c>
      <c r="J98" s="20">
        <v>1203</v>
      </c>
      <c r="K98" s="20">
        <v>428</v>
      </c>
      <c r="L98" s="20">
        <v>0</v>
      </c>
      <c r="M98" s="20">
        <v>209862</v>
      </c>
      <c r="N98" s="20">
        <v>3858</v>
      </c>
      <c r="O98" s="20">
        <v>806</v>
      </c>
      <c r="P98" s="20">
        <v>8378</v>
      </c>
      <c r="Q98" s="20">
        <v>32</v>
      </c>
      <c r="R98" s="20">
        <v>518</v>
      </c>
      <c r="S98" s="20">
        <v>25334</v>
      </c>
      <c r="T98" s="20">
        <v>118</v>
      </c>
      <c r="U98" s="20">
        <v>708</v>
      </c>
      <c r="V98" s="20">
        <v>196</v>
      </c>
      <c r="W98" s="20">
        <v>7191</v>
      </c>
      <c r="X98" s="20">
        <v>429</v>
      </c>
      <c r="Y98" s="20">
        <v>38</v>
      </c>
      <c r="Z98" s="20">
        <v>177</v>
      </c>
      <c r="AA98" s="20">
        <v>317</v>
      </c>
      <c r="AB98" s="20">
        <v>258</v>
      </c>
      <c r="AC98" s="20">
        <v>768</v>
      </c>
      <c r="AD98" s="20">
        <v>411</v>
      </c>
      <c r="AE98" s="20">
        <v>1008</v>
      </c>
      <c r="AF98" s="20">
        <v>0</v>
      </c>
      <c r="AG98" s="20">
        <v>94560</v>
      </c>
      <c r="AH98" s="20">
        <v>14824</v>
      </c>
      <c r="AI98" s="20">
        <v>5929</v>
      </c>
      <c r="AJ98" s="20">
        <v>9664</v>
      </c>
      <c r="AK98" s="20">
        <v>1037</v>
      </c>
      <c r="AL98" s="20">
        <v>101</v>
      </c>
      <c r="AM98" s="20">
        <v>1137</v>
      </c>
      <c r="AN98" s="20">
        <v>36766</v>
      </c>
      <c r="AO98" s="20">
        <v>19434</v>
      </c>
      <c r="AP98" s="20">
        <v>735</v>
      </c>
      <c r="AQ98" s="20">
        <v>17</v>
      </c>
      <c r="AR98" s="20">
        <v>723</v>
      </c>
      <c r="AS98" s="20">
        <v>11</v>
      </c>
      <c r="AT98" s="20">
        <v>802</v>
      </c>
      <c r="AU98" s="20">
        <v>1171</v>
      </c>
      <c r="AV98" s="20">
        <v>1901</v>
      </c>
      <c r="AW98" s="20">
        <v>26055</v>
      </c>
      <c r="AX98" s="20">
        <v>234</v>
      </c>
      <c r="AY98" s="20">
        <v>150931</v>
      </c>
      <c r="AZ98" s="20">
        <v>102</v>
      </c>
      <c r="BA98" s="20">
        <v>8</v>
      </c>
      <c r="BB98" s="20">
        <v>64954</v>
      </c>
      <c r="BC98" s="20">
        <v>9376</v>
      </c>
      <c r="BD98" s="20">
        <v>1186</v>
      </c>
      <c r="BE98" s="20">
        <v>2981</v>
      </c>
      <c r="BF98" s="20">
        <v>14771</v>
      </c>
      <c r="BG98" s="20">
        <v>42078</v>
      </c>
      <c r="BH98" s="20">
        <v>16301</v>
      </c>
      <c r="BI98" s="20">
        <v>185535</v>
      </c>
      <c r="BJ98" s="20">
        <v>15867</v>
      </c>
      <c r="BK98" s="20">
        <v>35789</v>
      </c>
      <c r="BL98" s="20">
        <v>9217</v>
      </c>
      <c r="BM98" s="20">
        <v>0</v>
      </c>
      <c r="BN98" s="20">
        <v>719</v>
      </c>
      <c r="BO98" s="20">
        <v>0</v>
      </c>
      <c r="BP98" s="20">
        <v>4375</v>
      </c>
      <c r="BQ98" s="20">
        <v>16</v>
      </c>
      <c r="BR98" s="20">
        <v>0</v>
      </c>
      <c r="BS98" s="20">
        <v>32838</v>
      </c>
      <c r="BT98" s="20">
        <v>182635</v>
      </c>
      <c r="BU98" s="20">
        <v>108352</v>
      </c>
      <c r="BV98" s="20">
        <v>392073</v>
      </c>
      <c r="BW98" s="20">
        <v>3895</v>
      </c>
      <c r="BX98" s="20">
        <v>150</v>
      </c>
      <c r="BY98" s="20">
        <v>355447</v>
      </c>
      <c r="BZ98" s="20">
        <v>3293770</v>
      </c>
      <c r="CA98" s="20">
        <v>2746</v>
      </c>
      <c r="CB98" s="20">
        <v>102525</v>
      </c>
      <c r="CC98" s="20">
        <v>25158</v>
      </c>
      <c r="CD98" s="20">
        <v>10933</v>
      </c>
      <c r="CE98" s="20">
        <v>6338</v>
      </c>
      <c r="CF98" s="20">
        <v>8267</v>
      </c>
      <c r="CG98" s="20">
        <v>46881</v>
      </c>
      <c r="CH98" s="20">
        <v>6151</v>
      </c>
      <c r="CI98" s="20">
        <v>60837</v>
      </c>
      <c r="CJ98" s="20">
        <v>71643</v>
      </c>
      <c r="CK98" s="20">
        <v>1132</v>
      </c>
      <c r="CL98" s="20">
        <v>38910</v>
      </c>
      <c r="CM98" s="20">
        <v>19323</v>
      </c>
      <c r="CN98" s="20">
        <v>4664</v>
      </c>
      <c r="CO98" s="20">
        <v>2414045</v>
      </c>
      <c r="CP98" s="20">
        <v>1033671</v>
      </c>
      <c r="CQ98" s="20">
        <v>2496240</v>
      </c>
      <c r="CR98" s="20">
        <v>4403096</v>
      </c>
      <c r="CS98" s="20">
        <v>159489</v>
      </c>
      <c r="CT98" s="20">
        <v>1366</v>
      </c>
      <c r="CU98" s="20">
        <v>108733</v>
      </c>
      <c r="CV98" s="20">
        <v>52253</v>
      </c>
      <c r="CW98" s="20">
        <v>68742</v>
      </c>
      <c r="CX98" s="20">
        <v>226150</v>
      </c>
      <c r="CY98" s="20">
        <v>14781</v>
      </c>
      <c r="CZ98" s="20">
        <v>750</v>
      </c>
      <c r="DA98" s="20">
        <v>518590</v>
      </c>
      <c r="DB98" s="20">
        <v>644666</v>
      </c>
      <c r="DC98" s="20">
        <v>35069</v>
      </c>
      <c r="DD98" s="20">
        <v>199878</v>
      </c>
      <c r="DE98" s="20">
        <v>108478</v>
      </c>
      <c r="DF98" s="20">
        <v>41704</v>
      </c>
      <c r="DG98" s="20">
        <v>3712</v>
      </c>
      <c r="DH98" s="20">
        <v>1475</v>
      </c>
      <c r="DI98" s="20">
        <v>89767</v>
      </c>
      <c r="DJ98" s="20">
        <v>199007</v>
      </c>
      <c r="DK98" s="20">
        <v>109582</v>
      </c>
      <c r="DL98" s="20">
        <v>604419</v>
      </c>
      <c r="DM98" s="20">
        <v>87373</v>
      </c>
      <c r="DN98" s="20">
        <v>113745</v>
      </c>
      <c r="DO98" s="20">
        <v>5425</v>
      </c>
      <c r="DP98" s="20">
        <v>11134</v>
      </c>
      <c r="DQ98" s="20">
        <v>15436</v>
      </c>
      <c r="DR98" s="20">
        <v>73087</v>
      </c>
      <c r="DS98" s="20">
        <v>14951</v>
      </c>
      <c r="DT98" s="20">
        <v>526542</v>
      </c>
      <c r="DU98" s="20">
        <v>348</v>
      </c>
      <c r="DV98" s="20">
        <v>852</v>
      </c>
      <c r="DW98" s="20">
        <v>6908</v>
      </c>
      <c r="DX98" s="20">
        <v>73644</v>
      </c>
      <c r="DY98" s="20">
        <v>9768</v>
      </c>
      <c r="DZ98" s="20">
        <v>59683</v>
      </c>
      <c r="EA98" s="20">
        <v>58965</v>
      </c>
      <c r="EB98" s="20">
        <v>70302</v>
      </c>
      <c r="EC98" s="20">
        <v>132936</v>
      </c>
      <c r="ED98" s="20">
        <v>10145</v>
      </c>
      <c r="EE98" s="20">
        <v>2082</v>
      </c>
      <c r="EF98" s="20">
        <v>604</v>
      </c>
      <c r="EG98" s="20">
        <v>26</v>
      </c>
      <c r="EH98" s="20">
        <v>8032</v>
      </c>
      <c r="EI98" s="20">
        <v>1372</v>
      </c>
      <c r="EJ98" s="20">
        <v>311060</v>
      </c>
      <c r="EK98" s="20">
        <v>34811</v>
      </c>
      <c r="EL98" s="20">
        <v>3035</v>
      </c>
      <c r="EM98" s="20">
        <v>969</v>
      </c>
      <c r="EN98" s="20">
        <v>18336</v>
      </c>
      <c r="EO98" s="20">
        <v>17184</v>
      </c>
      <c r="EP98" s="20">
        <v>24745</v>
      </c>
      <c r="EQ98" s="20">
        <v>9871</v>
      </c>
      <c r="ER98" s="20">
        <v>35172</v>
      </c>
      <c r="ES98" s="20">
        <v>693</v>
      </c>
      <c r="ET98" s="20">
        <v>16389</v>
      </c>
      <c r="EU98" s="20">
        <v>235179</v>
      </c>
      <c r="EV98" s="20">
        <v>1125977</v>
      </c>
      <c r="EW98" s="20">
        <v>15335</v>
      </c>
      <c r="EX98" s="20">
        <v>7140</v>
      </c>
      <c r="EY98" s="20">
        <v>55271</v>
      </c>
      <c r="EZ98" s="20">
        <v>757996</v>
      </c>
      <c r="FA98" s="20">
        <v>1910362</v>
      </c>
      <c r="FB98" s="20">
        <v>132162</v>
      </c>
      <c r="FC98" s="20">
        <v>21542605</v>
      </c>
      <c r="FD98" s="20">
        <v>14097</v>
      </c>
      <c r="FE98" s="20">
        <v>1965333</v>
      </c>
      <c r="FF98" s="20">
        <v>463171</v>
      </c>
      <c r="FG98" s="20">
        <v>228475</v>
      </c>
      <c r="FH98" s="20">
        <v>1445098</v>
      </c>
      <c r="FI98" s="20">
        <v>814143</v>
      </c>
      <c r="FJ98" s="20">
        <v>247404</v>
      </c>
      <c r="FK98" s="20">
        <v>25554</v>
      </c>
      <c r="FL98" s="20">
        <v>413042</v>
      </c>
      <c r="FM98" s="20">
        <v>2470310</v>
      </c>
      <c r="FN98" s="20">
        <v>229828</v>
      </c>
      <c r="FO98" s="20">
        <v>556408</v>
      </c>
      <c r="FP98" s="20">
        <v>18415</v>
      </c>
      <c r="FQ98" s="20">
        <v>3418299</v>
      </c>
      <c r="FR98" s="20">
        <v>856383</v>
      </c>
      <c r="FS98" s="20">
        <v>20181</v>
      </c>
      <c r="FT98" s="20">
        <v>1370705</v>
      </c>
      <c r="FU98" s="20">
        <v>1990869</v>
      </c>
      <c r="FV98" s="20">
        <v>904382</v>
      </c>
      <c r="FW98" s="20">
        <v>4219759</v>
      </c>
      <c r="FX98" s="20">
        <v>1118001</v>
      </c>
      <c r="FY98" s="20">
        <v>869317</v>
      </c>
      <c r="FZ98" s="20">
        <v>63850</v>
      </c>
      <c r="GA98" s="20">
        <v>7204</v>
      </c>
      <c r="GB98" s="20">
        <v>4723377</v>
      </c>
      <c r="GC98" s="20">
        <v>135468</v>
      </c>
      <c r="GD98" s="20">
        <v>21132</v>
      </c>
      <c r="GE98" s="20">
        <v>13749</v>
      </c>
      <c r="GF98" s="20">
        <v>763151</v>
      </c>
      <c r="GG98" s="21">
        <v>76319731</v>
      </c>
      <c r="GH98" s="22">
        <v>7665179</v>
      </c>
      <c r="GI98" s="22">
        <v>0</v>
      </c>
      <c r="GJ98" s="22">
        <v>0</v>
      </c>
      <c r="GK98" s="22">
        <v>0</v>
      </c>
      <c r="GL98" s="22">
        <v>681438</v>
      </c>
      <c r="GM98" s="22">
        <v>4277024</v>
      </c>
      <c r="GN98" s="22">
        <v>0</v>
      </c>
      <c r="GO98" s="21">
        <v>12623641</v>
      </c>
      <c r="GP98" s="23">
        <v>88943372</v>
      </c>
      <c r="GQ98" s="22">
        <v>0</v>
      </c>
      <c r="GR98" s="22">
        <v>0</v>
      </c>
      <c r="GS98" s="22">
        <v>0</v>
      </c>
      <c r="GT98" s="21">
        <v>0</v>
      </c>
      <c r="GU98" s="22">
        <v>0</v>
      </c>
      <c r="GV98" s="22">
        <v>0</v>
      </c>
      <c r="GW98" s="22">
        <v>0</v>
      </c>
      <c r="GX98" s="21">
        <v>0</v>
      </c>
      <c r="GY98" s="21">
        <v>0</v>
      </c>
      <c r="GZ98" s="24">
        <v>88943372</v>
      </c>
      <c r="HA98" s="24">
        <v>88943372</v>
      </c>
      <c r="HB98" s="25"/>
    </row>
    <row r="99" spans="2:210">
      <c r="B99" s="18" t="s">
        <v>96</v>
      </c>
      <c r="C99" s="19" t="s">
        <v>290</v>
      </c>
      <c r="D99" s="20">
        <v>0</v>
      </c>
      <c r="E99" s="20">
        <v>0</v>
      </c>
      <c r="F99" s="20">
        <v>0</v>
      </c>
      <c r="G99" s="20">
        <v>0</v>
      </c>
      <c r="H99" s="20">
        <v>16</v>
      </c>
      <c r="I99" s="20">
        <v>98</v>
      </c>
      <c r="J99" s="20">
        <v>6</v>
      </c>
      <c r="K99" s="20">
        <v>26</v>
      </c>
      <c r="L99" s="20">
        <v>0</v>
      </c>
      <c r="M99" s="20">
        <v>1695</v>
      </c>
      <c r="N99" s="20">
        <v>309</v>
      </c>
      <c r="O99" s="20">
        <v>47</v>
      </c>
      <c r="P99" s="20">
        <v>526</v>
      </c>
      <c r="Q99" s="20">
        <v>3</v>
      </c>
      <c r="R99" s="20">
        <v>72</v>
      </c>
      <c r="S99" s="20">
        <v>1314</v>
      </c>
      <c r="T99" s="20">
        <v>50</v>
      </c>
      <c r="U99" s="20">
        <v>230</v>
      </c>
      <c r="V99" s="20">
        <v>8</v>
      </c>
      <c r="W99" s="20">
        <v>591</v>
      </c>
      <c r="X99" s="20">
        <v>21</v>
      </c>
      <c r="Y99" s="20">
        <v>76</v>
      </c>
      <c r="Z99" s="20">
        <v>32</v>
      </c>
      <c r="AA99" s="20">
        <v>29</v>
      </c>
      <c r="AB99" s="20">
        <v>24</v>
      </c>
      <c r="AC99" s="20">
        <v>33</v>
      </c>
      <c r="AD99" s="20">
        <v>50</v>
      </c>
      <c r="AE99" s="20">
        <v>123</v>
      </c>
      <c r="AF99" s="20">
        <v>0</v>
      </c>
      <c r="AG99" s="20">
        <v>66</v>
      </c>
      <c r="AH99" s="20">
        <v>520</v>
      </c>
      <c r="AI99" s="20">
        <v>189</v>
      </c>
      <c r="AJ99" s="20">
        <v>256</v>
      </c>
      <c r="AK99" s="20">
        <v>21</v>
      </c>
      <c r="AL99" s="20">
        <v>3</v>
      </c>
      <c r="AM99" s="20">
        <v>13</v>
      </c>
      <c r="AN99" s="20">
        <v>17189</v>
      </c>
      <c r="AO99" s="20">
        <v>3098</v>
      </c>
      <c r="AP99" s="20">
        <v>2902</v>
      </c>
      <c r="AQ99" s="20">
        <v>1</v>
      </c>
      <c r="AR99" s="20">
        <v>375</v>
      </c>
      <c r="AS99" s="20">
        <v>0</v>
      </c>
      <c r="AT99" s="20">
        <v>441</v>
      </c>
      <c r="AU99" s="20">
        <v>89</v>
      </c>
      <c r="AV99" s="20">
        <v>2510</v>
      </c>
      <c r="AW99" s="20">
        <v>4500</v>
      </c>
      <c r="AX99" s="20">
        <v>46</v>
      </c>
      <c r="AY99" s="20">
        <v>810</v>
      </c>
      <c r="AZ99" s="20">
        <v>0</v>
      </c>
      <c r="BA99" s="20">
        <v>0</v>
      </c>
      <c r="BB99" s="20">
        <v>593</v>
      </c>
      <c r="BC99" s="20">
        <v>906</v>
      </c>
      <c r="BD99" s="20">
        <v>24</v>
      </c>
      <c r="BE99" s="20">
        <v>10</v>
      </c>
      <c r="BF99" s="20">
        <v>48</v>
      </c>
      <c r="BG99" s="20">
        <v>413</v>
      </c>
      <c r="BH99" s="20">
        <v>60</v>
      </c>
      <c r="BI99" s="20">
        <v>1367</v>
      </c>
      <c r="BJ99" s="20">
        <v>67</v>
      </c>
      <c r="BK99" s="20">
        <v>2149</v>
      </c>
      <c r="BL99" s="20">
        <v>162</v>
      </c>
      <c r="BM99" s="20">
        <v>6</v>
      </c>
      <c r="BN99" s="20">
        <v>189</v>
      </c>
      <c r="BO99" s="20">
        <v>0</v>
      </c>
      <c r="BP99" s="20">
        <v>934</v>
      </c>
      <c r="BQ99" s="20">
        <v>0</v>
      </c>
      <c r="BR99" s="20">
        <v>0</v>
      </c>
      <c r="BS99" s="20">
        <v>0</v>
      </c>
      <c r="BT99" s="20">
        <v>0</v>
      </c>
      <c r="BU99" s="20">
        <v>0</v>
      </c>
      <c r="BV99" s="20">
        <v>0</v>
      </c>
      <c r="BW99" s="20">
        <v>121</v>
      </c>
      <c r="BX99" s="20">
        <v>22</v>
      </c>
      <c r="BY99" s="20">
        <v>1649</v>
      </c>
      <c r="BZ99" s="20">
        <v>3692</v>
      </c>
      <c r="CA99" s="20">
        <v>50</v>
      </c>
      <c r="CB99" s="20">
        <v>1531</v>
      </c>
      <c r="CC99" s="20">
        <v>1741</v>
      </c>
      <c r="CD99" s="20">
        <v>294</v>
      </c>
      <c r="CE99" s="20">
        <v>507</v>
      </c>
      <c r="CF99" s="20">
        <v>320</v>
      </c>
      <c r="CG99" s="20">
        <v>28993</v>
      </c>
      <c r="CH99" s="20">
        <v>81</v>
      </c>
      <c r="CI99" s="20">
        <v>164</v>
      </c>
      <c r="CJ99" s="20">
        <v>2528</v>
      </c>
      <c r="CK99" s="20">
        <v>463</v>
      </c>
      <c r="CL99" s="20">
        <v>1876</v>
      </c>
      <c r="CM99" s="20">
        <v>3128</v>
      </c>
      <c r="CN99" s="20">
        <v>527</v>
      </c>
      <c r="CO99" s="20">
        <v>19921</v>
      </c>
      <c r="CP99" s="20">
        <v>5073</v>
      </c>
      <c r="CQ99" s="20">
        <v>13206</v>
      </c>
      <c r="CR99" s="20">
        <v>383120</v>
      </c>
      <c r="CS99" s="20">
        <v>1018</v>
      </c>
      <c r="CT99" s="20">
        <v>45268</v>
      </c>
      <c r="CU99" s="20">
        <v>5564</v>
      </c>
      <c r="CV99" s="20">
        <v>393</v>
      </c>
      <c r="CW99" s="20">
        <v>1154</v>
      </c>
      <c r="CX99" s="20">
        <v>1567</v>
      </c>
      <c r="CY99" s="20">
        <v>695</v>
      </c>
      <c r="CZ99" s="20">
        <v>10</v>
      </c>
      <c r="DA99" s="20">
        <v>941</v>
      </c>
      <c r="DB99" s="20">
        <v>1163</v>
      </c>
      <c r="DC99" s="20">
        <v>673</v>
      </c>
      <c r="DD99" s="20">
        <v>7612</v>
      </c>
      <c r="DE99" s="20">
        <v>230</v>
      </c>
      <c r="DF99" s="20">
        <v>177</v>
      </c>
      <c r="DG99" s="20">
        <v>48594</v>
      </c>
      <c r="DH99" s="20">
        <v>686</v>
      </c>
      <c r="DI99" s="20">
        <v>57245</v>
      </c>
      <c r="DJ99" s="20">
        <v>1460</v>
      </c>
      <c r="DK99" s="20">
        <v>1281</v>
      </c>
      <c r="DL99" s="20">
        <v>2125</v>
      </c>
      <c r="DM99" s="20">
        <v>2973</v>
      </c>
      <c r="DN99" s="20">
        <v>74</v>
      </c>
      <c r="DO99" s="20">
        <v>327</v>
      </c>
      <c r="DP99" s="20">
        <v>526</v>
      </c>
      <c r="DQ99" s="20">
        <v>605</v>
      </c>
      <c r="DR99" s="20">
        <v>1078</v>
      </c>
      <c r="DS99" s="20">
        <v>9107</v>
      </c>
      <c r="DT99" s="20">
        <v>819</v>
      </c>
      <c r="DU99" s="20">
        <v>737</v>
      </c>
      <c r="DV99" s="20">
        <v>56</v>
      </c>
      <c r="DW99" s="20">
        <v>94</v>
      </c>
      <c r="DX99" s="20">
        <v>933</v>
      </c>
      <c r="DY99" s="20">
        <v>3963</v>
      </c>
      <c r="DZ99" s="20">
        <v>11778</v>
      </c>
      <c r="EA99" s="20">
        <v>6907</v>
      </c>
      <c r="EB99" s="20">
        <v>3094</v>
      </c>
      <c r="EC99" s="20">
        <v>9938</v>
      </c>
      <c r="ED99" s="20">
        <v>16288</v>
      </c>
      <c r="EE99" s="20">
        <v>7805</v>
      </c>
      <c r="EF99" s="20">
        <v>594</v>
      </c>
      <c r="EG99" s="20">
        <v>48</v>
      </c>
      <c r="EH99" s="20">
        <v>11491</v>
      </c>
      <c r="EI99" s="20">
        <v>39499</v>
      </c>
      <c r="EJ99" s="20">
        <v>19762</v>
      </c>
      <c r="EK99" s="20">
        <v>2710</v>
      </c>
      <c r="EL99" s="20">
        <v>246</v>
      </c>
      <c r="EM99" s="20">
        <v>436</v>
      </c>
      <c r="EN99" s="20">
        <v>2949</v>
      </c>
      <c r="EO99" s="20">
        <v>1649</v>
      </c>
      <c r="EP99" s="20">
        <v>1890</v>
      </c>
      <c r="EQ99" s="20">
        <v>995</v>
      </c>
      <c r="ER99" s="20">
        <v>5388</v>
      </c>
      <c r="ES99" s="20">
        <v>1090</v>
      </c>
      <c r="ET99" s="20">
        <v>1085</v>
      </c>
      <c r="EU99" s="20">
        <v>21135</v>
      </c>
      <c r="EV99" s="20">
        <v>189112</v>
      </c>
      <c r="EW99" s="20">
        <v>6171</v>
      </c>
      <c r="EX99" s="20">
        <v>994</v>
      </c>
      <c r="EY99" s="20">
        <v>11092</v>
      </c>
      <c r="EZ99" s="20">
        <v>22314</v>
      </c>
      <c r="FA99" s="20">
        <v>66274</v>
      </c>
      <c r="FB99" s="20">
        <v>3861</v>
      </c>
      <c r="FC99" s="20">
        <v>875207</v>
      </c>
      <c r="FD99" s="20">
        <v>9975</v>
      </c>
      <c r="FE99" s="20">
        <v>861241</v>
      </c>
      <c r="FF99" s="20">
        <v>302741</v>
      </c>
      <c r="FG99" s="20">
        <v>176842</v>
      </c>
      <c r="FH99" s="20">
        <v>953915</v>
      </c>
      <c r="FI99" s="20">
        <v>859846</v>
      </c>
      <c r="FJ99" s="20">
        <v>69294</v>
      </c>
      <c r="FK99" s="20">
        <v>26760</v>
      </c>
      <c r="FL99" s="20">
        <v>41719</v>
      </c>
      <c r="FM99" s="20">
        <v>719617</v>
      </c>
      <c r="FN99" s="20">
        <v>462807</v>
      </c>
      <c r="FO99" s="20">
        <v>8687</v>
      </c>
      <c r="FP99" s="20">
        <v>1492</v>
      </c>
      <c r="FQ99" s="20">
        <v>1557574</v>
      </c>
      <c r="FR99" s="20">
        <v>248552</v>
      </c>
      <c r="FS99" s="20">
        <v>377</v>
      </c>
      <c r="FT99" s="20">
        <v>761659</v>
      </c>
      <c r="FU99" s="20">
        <v>110847</v>
      </c>
      <c r="FV99" s="20">
        <v>84887</v>
      </c>
      <c r="FW99" s="20">
        <v>1804604</v>
      </c>
      <c r="FX99" s="20">
        <v>8680869</v>
      </c>
      <c r="FY99" s="20">
        <v>6550333</v>
      </c>
      <c r="FZ99" s="20">
        <v>386645</v>
      </c>
      <c r="GA99" s="20">
        <v>46781</v>
      </c>
      <c r="GB99" s="20">
        <v>5610790</v>
      </c>
      <c r="GC99" s="20">
        <v>18583</v>
      </c>
      <c r="GD99" s="20">
        <v>28411</v>
      </c>
      <c r="GE99" s="20">
        <v>983</v>
      </c>
      <c r="GF99" s="20">
        <v>99975</v>
      </c>
      <c r="GG99" s="21">
        <v>32542099</v>
      </c>
      <c r="GH99" s="22">
        <v>4546853</v>
      </c>
      <c r="GI99" s="22">
        <v>0</v>
      </c>
      <c r="GJ99" s="22">
        <v>0</v>
      </c>
      <c r="GK99" s="22">
        <v>0</v>
      </c>
      <c r="GL99" s="22">
        <v>-7130</v>
      </c>
      <c r="GM99" s="22">
        <v>942931</v>
      </c>
      <c r="GN99" s="22">
        <v>0</v>
      </c>
      <c r="GO99" s="21">
        <v>5482654</v>
      </c>
      <c r="GP99" s="23">
        <v>38024753</v>
      </c>
      <c r="GQ99" s="22">
        <v>0</v>
      </c>
      <c r="GR99" s="22">
        <v>0</v>
      </c>
      <c r="GS99" s="22">
        <v>0</v>
      </c>
      <c r="GT99" s="21">
        <v>0</v>
      </c>
      <c r="GU99" s="22">
        <v>0</v>
      </c>
      <c r="GV99" s="22">
        <v>0</v>
      </c>
      <c r="GW99" s="22">
        <v>0</v>
      </c>
      <c r="GX99" s="21">
        <v>0</v>
      </c>
      <c r="GY99" s="21">
        <v>0</v>
      </c>
      <c r="GZ99" s="24">
        <v>38024753</v>
      </c>
      <c r="HA99" s="24">
        <v>38024753</v>
      </c>
      <c r="HB99" s="25"/>
    </row>
    <row r="100" spans="2:210">
      <c r="B100" s="18" t="s">
        <v>97</v>
      </c>
      <c r="C100" s="19" t="s">
        <v>291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17</v>
      </c>
      <c r="AP100" s="20">
        <v>14</v>
      </c>
      <c r="AQ100" s="20">
        <v>13</v>
      </c>
      <c r="AR100" s="20">
        <v>535</v>
      </c>
      <c r="AS100" s="20">
        <v>11</v>
      </c>
      <c r="AT100" s="20">
        <v>111</v>
      </c>
      <c r="AU100" s="20">
        <v>878</v>
      </c>
      <c r="AV100" s="20">
        <v>0</v>
      </c>
      <c r="AW100" s="20">
        <v>3</v>
      </c>
      <c r="AX100" s="20">
        <v>0</v>
      </c>
      <c r="AY100" s="20">
        <v>29083</v>
      </c>
      <c r="AZ100" s="20">
        <v>136</v>
      </c>
      <c r="BA100" s="20">
        <v>8</v>
      </c>
      <c r="BB100" s="20">
        <v>1370</v>
      </c>
      <c r="BC100" s="20">
        <v>40</v>
      </c>
      <c r="BD100" s="20">
        <v>3240</v>
      </c>
      <c r="BE100" s="20">
        <v>175</v>
      </c>
      <c r="BF100" s="20">
        <v>4181</v>
      </c>
      <c r="BG100" s="20">
        <v>63303</v>
      </c>
      <c r="BH100" s="20">
        <v>0</v>
      </c>
      <c r="BI100" s="20">
        <v>17201</v>
      </c>
      <c r="BJ100" s="20">
        <v>346</v>
      </c>
      <c r="BK100" s="20">
        <v>21393</v>
      </c>
      <c r="BL100" s="20">
        <v>4066</v>
      </c>
      <c r="BM100" s="20">
        <v>2721</v>
      </c>
      <c r="BN100" s="20">
        <v>1549</v>
      </c>
      <c r="BO100" s="20">
        <v>0</v>
      </c>
      <c r="BP100" s="20">
        <v>14885</v>
      </c>
      <c r="BQ100" s="20">
        <v>87</v>
      </c>
      <c r="BR100" s="20">
        <v>0</v>
      </c>
      <c r="BS100" s="20">
        <v>45043</v>
      </c>
      <c r="BT100" s="20">
        <v>0</v>
      </c>
      <c r="BU100" s="20">
        <v>0</v>
      </c>
      <c r="BV100" s="20">
        <v>1361</v>
      </c>
      <c r="BW100" s="20">
        <v>11912</v>
      </c>
      <c r="BX100" s="20">
        <v>5155</v>
      </c>
      <c r="BY100" s="20">
        <v>1691</v>
      </c>
      <c r="BZ100" s="20">
        <v>1</v>
      </c>
      <c r="CA100" s="20">
        <v>1796</v>
      </c>
      <c r="CB100" s="20">
        <v>123298</v>
      </c>
      <c r="CC100" s="20">
        <v>1615</v>
      </c>
      <c r="CD100" s="20">
        <v>6706</v>
      </c>
      <c r="CE100" s="20">
        <v>8147</v>
      </c>
      <c r="CF100" s="20">
        <v>4844</v>
      </c>
      <c r="CG100" s="20">
        <v>1324</v>
      </c>
      <c r="CH100" s="20">
        <v>19277</v>
      </c>
      <c r="CI100" s="20">
        <v>3311</v>
      </c>
      <c r="CJ100" s="20">
        <v>85942</v>
      </c>
      <c r="CK100" s="20">
        <v>1584</v>
      </c>
      <c r="CL100" s="20">
        <v>43435</v>
      </c>
      <c r="CM100" s="20">
        <v>3606</v>
      </c>
      <c r="CN100" s="20">
        <v>10457</v>
      </c>
      <c r="CO100" s="20">
        <v>3913</v>
      </c>
      <c r="CP100" s="20">
        <v>38574</v>
      </c>
      <c r="CQ100" s="20">
        <v>17536</v>
      </c>
      <c r="CR100" s="20">
        <v>1555</v>
      </c>
      <c r="CS100" s="20">
        <v>891907</v>
      </c>
      <c r="CT100" s="20">
        <v>50227</v>
      </c>
      <c r="CU100" s="20">
        <v>18689</v>
      </c>
      <c r="CV100" s="20">
        <v>56266</v>
      </c>
      <c r="CW100" s="20">
        <v>236133</v>
      </c>
      <c r="CX100" s="20">
        <v>14800</v>
      </c>
      <c r="CY100" s="20">
        <v>4568</v>
      </c>
      <c r="CZ100" s="20">
        <v>654</v>
      </c>
      <c r="DA100" s="20">
        <v>4932</v>
      </c>
      <c r="DB100" s="20">
        <v>2540</v>
      </c>
      <c r="DC100" s="20">
        <v>36901</v>
      </c>
      <c r="DD100" s="20">
        <v>152832</v>
      </c>
      <c r="DE100" s="20">
        <v>26731</v>
      </c>
      <c r="DF100" s="20">
        <v>35152</v>
      </c>
      <c r="DG100" s="20">
        <v>16230</v>
      </c>
      <c r="DH100" s="20">
        <v>21624</v>
      </c>
      <c r="DI100" s="20">
        <v>14354</v>
      </c>
      <c r="DJ100" s="20">
        <v>24303</v>
      </c>
      <c r="DK100" s="20">
        <v>359483</v>
      </c>
      <c r="DL100" s="20">
        <v>184627</v>
      </c>
      <c r="DM100" s="20">
        <v>90645</v>
      </c>
      <c r="DN100" s="20">
        <v>95085</v>
      </c>
      <c r="DO100" s="20">
        <v>8111</v>
      </c>
      <c r="DP100" s="20">
        <v>1804046</v>
      </c>
      <c r="DQ100" s="20">
        <v>10319</v>
      </c>
      <c r="DR100" s="20">
        <v>132104</v>
      </c>
      <c r="DS100" s="20">
        <v>117331</v>
      </c>
      <c r="DT100" s="20">
        <v>0</v>
      </c>
      <c r="DU100" s="20">
        <v>0</v>
      </c>
      <c r="DV100" s="20">
        <v>0</v>
      </c>
      <c r="DW100" s="20">
        <v>0</v>
      </c>
      <c r="DX100" s="20">
        <v>0</v>
      </c>
      <c r="DY100" s="20">
        <v>25</v>
      </c>
      <c r="DZ100" s="20">
        <v>636</v>
      </c>
      <c r="EA100" s="20">
        <v>88737</v>
      </c>
      <c r="EB100" s="20">
        <v>0</v>
      </c>
      <c r="EC100" s="20">
        <v>106594</v>
      </c>
      <c r="ED100" s="20">
        <v>47202</v>
      </c>
      <c r="EE100" s="20">
        <v>3163</v>
      </c>
      <c r="EF100" s="20">
        <v>0</v>
      </c>
      <c r="EG100" s="20">
        <v>2470</v>
      </c>
      <c r="EH100" s="20">
        <v>115152</v>
      </c>
      <c r="EI100" s="20">
        <v>16705</v>
      </c>
      <c r="EJ100" s="20">
        <v>81239</v>
      </c>
      <c r="EK100" s="20">
        <v>57461</v>
      </c>
      <c r="EL100" s="20">
        <v>92511</v>
      </c>
      <c r="EM100" s="20">
        <v>9344</v>
      </c>
      <c r="EN100" s="20">
        <v>27141</v>
      </c>
      <c r="EO100" s="20">
        <v>1342</v>
      </c>
      <c r="EP100" s="20">
        <v>6157</v>
      </c>
      <c r="EQ100" s="20">
        <v>11471</v>
      </c>
      <c r="ER100" s="20">
        <v>12415</v>
      </c>
      <c r="ES100" s="20">
        <v>0</v>
      </c>
      <c r="ET100" s="20">
        <v>167561</v>
      </c>
      <c r="EU100" s="20">
        <v>14676</v>
      </c>
      <c r="EV100" s="20">
        <v>57270006</v>
      </c>
      <c r="EW100" s="20">
        <v>4710952</v>
      </c>
      <c r="EX100" s="20">
        <v>736149</v>
      </c>
      <c r="EY100" s="20">
        <v>4008766</v>
      </c>
      <c r="EZ100" s="20">
        <v>7730849</v>
      </c>
      <c r="FA100" s="20">
        <v>27786</v>
      </c>
      <c r="FB100" s="20">
        <v>25963</v>
      </c>
      <c r="FC100" s="20">
        <v>668250</v>
      </c>
      <c r="FD100" s="20">
        <v>0</v>
      </c>
      <c r="FE100" s="20">
        <v>0</v>
      </c>
      <c r="FF100" s="20">
        <v>0</v>
      </c>
      <c r="FG100" s="20">
        <v>0</v>
      </c>
      <c r="FH100" s="20">
        <v>0</v>
      </c>
      <c r="FI100" s="20">
        <v>80</v>
      </c>
      <c r="FJ100" s="20">
        <v>4</v>
      </c>
      <c r="FK100" s="20">
        <v>12118</v>
      </c>
      <c r="FL100" s="20">
        <v>333098</v>
      </c>
      <c r="FM100" s="20">
        <v>3862</v>
      </c>
      <c r="FN100" s="20">
        <v>287</v>
      </c>
      <c r="FO100" s="20">
        <v>0</v>
      </c>
      <c r="FP100" s="20">
        <v>0</v>
      </c>
      <c r="FQ100" s="20">
        <v>0</v>
      </c>
      <c r="FR100" s="20">
        <v>0</v>
      </c>
      <c r="FS100" s="20">
        <v>0</v>
      </c>
      <c r="FT100" s="20">
        <v>0</v>
      </c>
      <c r="FU100" s="20">
        <v>384043</v>
      </c>
      <c r="FV100" s="20">
        <v>12469</v>
      </c>
      <c r="FW100" s="20">
        <v>161881</v>
      </c>
      <c r="FX100" s="20">
        <v>960132</v>
      </c>
      <c r="FY100" s="20">
        <v>453706</v>
      </c>
      <c r="FZ100" s="20">
        <v>71322</v>
      </c>
      <c r="GA100" s="20">
        <v>428</v>
      </c>
      <c r="GB100" s="20">
        <v>54946</v>
      </c>
      <c r="GC100" s="20">
        <v>0</v>
      </c>
      <c r="GD100" s="20">
        <v>5402</v>
      </c>
      <c r="GE100" s="20">
        <v>1802</v>
      </c>
      <c r="GF100" s="20">
        <v>73925</v>
      </c>
      <c r="GG100" s="21">
        <v>83588271</v>
      </c>
      <c r="GH100" s="22">
        <v>325000</v>
      </c>
      <c r="GI100" s="22">
        <v>0</v>
      </c>
      <c r="GJ100" s="22">
        <v>0</v>
      </c>
      <c r="GK100" s="22">
        <v>0</v>
      </c>
      <c r="GL100" s="22">
        <v>-3031926</v>
      </c>
      <c r="GM100" s="22">
        <v>2797523</v>
      </c>
      <c r="GN100" s="22">
        <v>23015</v>
      </c>
      <c r="GO100" s="21">
        <v>113612</v>
      </c>
      <c r="GP100" s="23">
        <v>83701883</v>
      </c>
      <c r="GQ100" s="22">
        <v>0</v>
      </c>
      <c r="GR100" s="22">
        <v>0</v>
      </c>
      <c r="GS100" s="22">
        <v>0</v>
      </c>
      <c r="GT100" s="21">
        <v>0</v>
      </c>
      <c r="GU100" s="22">
        <v>0</v>
      </c>
      <c r="GV100" s="22">
        <v>0</v>
      </c>
      <c r="GW100" s="22">
        <v>0</v>
      </c>
      <c r="GX100" s="21">
        <v>0</v>
      </c>
      <c r="GY100" s="21">
        <v>0</v>
      </c>
      <c r="GZ100" s="24">
        <v>83701883</v>
      </c>
      <c r="HA100" s="24">
        <v>83701883</v>
      </c>
      <c r="HB100" s="25"/>
    </row>
    <row r="101" spans="2:210">
      <c r="B101" s="26" t="s">
        <v>98</v>
      </c>
      <c r="C101" s="27" t="s">
        <v>292</v>
      </c>
      <c r="D101" s="28">
        <v>59016</v>
      </c>
      <c r="E101" s="28">
        <v>7739</v>
      </c>
      <c r="F101" s="28">
        <v>1336</v>
      </c>
      <c r="G101" s="28">
        <v>5590</v>
      </c>
      <c r="H101" s="28">
        <v>0</v>
      </c>
      <c r="I101" s="28">
        <v>1800</v>
      </c>
      <c r="J101" s="28">
        <v>1595</v>
      </c>
      <c r="K101" s="28">
        <v>688</v>
      </c>
      <c r="L101" s="28">
        <v>13</v>
      </c>
      <c r="M101" s="28">
        <v>62745</v>
      </c>
      <c r="N101" s="28">
        <v>10202</v>
      </c>
      <c r="O101" s="28">
        <v>3367</v>
      </c>
      <c r="P101" s="28">
        <v>142386</v>
      </c>
      <c r="Q101" s="28">
        <v>208</v>
      </c>
      <c r="R101" s="28">
        <v>83778</v>
      </c>
      <c r="S101" s="28">
        <v>56074</v>
      </c>
      <c r="T101" s="28">
        <v>38190</v>
      </c>
      <c r="U101" s="28">
        <v>364680</v>
      </c>
      <c r="V101" s="28">
        <v>23472</v>
      </c>
      <c r="W101" s="28">
        <v>734907</v>
      </c>
      <c r="X101" s="28">
        <v>7822</v>
      </c>
      <c r="Y101" s="28">
        <v>9511</v>
      </c>
      <c r="Z101" s="28">
        <v>130793</v>
      </c>
      <c r="AA101" s="28">
        <v>84491</v>
      </c>
      <c r="AB101" s="28">
        <v>7337</v>
      </c>
      <c r="AC101" s="28">
        <v>25102</v>
      </c>
      <c r="AD101" s="28">
        <v>13104</v>
      </c>
      <c r="AE101" s="28">
        <v>120146</v>
      </c>
      <c r="AF101" s="28">
        <v>6123</v>
      </c>
      <c r="AG101" s="28">
        <v>754029</v>
      </c>
      <c r="AH101" s="28">
        <v>712543</v>
      </c>
      <c r="AI101" s="28">
        <v>322593</v>
      </c>
      <c r="AJ101" s="28">
        <v>4076757</v>
      </c>
      <c r="AK101" s="28">
        <v>267457</v>
      </c>
      <c r="AL101" s="28">
        <v>82890</v>
      </c>
      <c r="AM101" s="28">
        <v>80091</v>
      </c>
      <c r="AN101" s="28">
        <v>6338597</v>
      </c>
      <c r="AO101" s="28">
        <v>1349162</v>
      </c>
      <c r="AP101" s="28">
        <v>551525</v>
      </c>
      <c r="AQ101" s="28">
        <v>71447</v>
      </c>
      <c r="AR101" s="28">
        <v>156280</v>
      </c>
      <c r="AS101" s="28">
        <v>4822</v>
      </c>
      <c r="AT101" s="28">
        <v>447319</v>
      </c>
      <c r="AU101" s="28">
        <v>278582</v>
      </c>
      <c r="AV101" s="28">
        <v>54272</v>
      </c>
      <c r="AW101" s="28">
        <v>529540</v>
      </c>
      <c r="AX101" s="28">
        <v>36939</v>
      </c>
      <c r="AY101" s="28">
        <v>1967225</v>
      </c>
      <c r="AZ101" s="28">
        <v>224454</v>
      </c>
      <c r="BA101" s="28">
        <v>1151</v>
      </c>
      <c r="BB101" s="28">
        <v>613869</v>
      </c>
      <c r="BC101" s="28">
        <v>358448</v>
      </c>
      <c r="BD101" s="28">
        <v>360018</v>
      </c>
      <c r="BE101" s="28">
        <v>4759</v>
      </c>
      <c r="BF101" s="28">
        <v>23210</v>
      </c>
      <c r="BG101" s="28">
        <v>70514</v>
      </c>
      <c r="BH101" s="28">
        <v>110105</v>
      </c>
      <c r="BI101" s="28">
        <v>229311</v>
      </c>
      <c r="BJ101" s="28">
        <v>40567</v>
      </c>
      <c r="BK101" s="28">
        <v>60172</v>
      </c>
      <c r="BL101" s="28">
        <v>86500</v>
      </c>
      <c r="BM101" s="28">
        <v>3039</v>
      </c>
      <c r="BN101" s="28">
        <v>213679</v>
      </c>
      <c r="BO101" s="28">
        <v>109924</v>
      </c>
      <c r="BP101" s="28">
        <v>373767</v>
      </c>
      <c r="BQ101" s="28">
        <v>18432</v>
      </c>
      <c r="BR101" s="28">
        <v>0</v>
      </c>
      <c r="BS101" s="28">
        <v>54943</v>
      </c>
      <c r="BT101" s="28">
        <v>63014</v>
      </c>
      <c r="BU101" s="28">
        <v>166176</v>
      </c>
      <c r="BV101" s="28">
        <v>532288</v>
      </c>
      <c r="BW101" s="28">
        <v>58645</v>
      </c>
      <c r="BX101" s="28">
        <v>1390</v>
      </c>
      <c r="BY101" s="28">
        <v>87337</v>
      </c>
      <c r="BZ101" s="28">
        <v>745713</v>
      </c>
      <c r="CA101" s="28">
        <v>257315</v>
      </c>
      <c r="CB101" s="28">
        <v>613212</v>
      </c>
      <c r="CC101" s="28">
        <v>192670</v>
      </c>
      <c r="CD101" s="28">
        <v>21030</v>
      </c>
      <c r="CE101" s="28">
        <v>43259</v>
      </c>
      <c r="CF101" s="28">
        <v>37844</v>
      </c>
      <c r="CG101" s="28">
        <v>949435</v>
      </c>
      <c r="CH101" s="28">
        <v>73348</v>
      </c>
      <c r="CI101" s="28">
        <v>10520</v>
      </c>
      <c r="CJ101" s="28">
        <v>274062</v>
      </c>
      <c r="CK101" s="28">
        <v>251462</v>
      </c>
      <c r="CL101" s="28">
        <v>389124</v>
      </c>
      <c r="CM101" s="28">
        <v>287498</v>
      </c>
      <c r="CN101" s="28">
        <v>53325</v>
      </c>
      <c r="CO101" s="28">
        <v>229883</v>
      </c>
      <c r="CP101" s="28">
        <v>81689</v>
      </c>
      <c r="CQ101" s="28">
        <v>262876</v>
      </c>
      <c r="CR101" s="28">
        <v>25139</v>
      </c>
      <c r="CS101" s="28">
        <v>3466275</v>
      </c>
      <c r="CT101" s="28">
        <v>23050364</v>
      </c>
      <c r="CU101" s="28">
        <v>2617220</v>
      </c>
      <c r="CV101" s="28">
        <v>594021</v>
      </c>
      <c r="CW101" s="28">
        <v>1297106</v>
      </c>
      <c r="CX101" s="28">
        <v>149097</v>
      </c>
      <c r="CY101" s="28">
        <v>1681779</v>
      </c>
      <c r="CZ101" s="28">
        <v>45237</v>
      </c>
      <c r="DA101" s="28">
        <v>318652</v>
      </c>
      <c r="DB101" s="28">
        <v>529706</v>
      </c>
      <c r="DC101" s="28">
        <v>751889</v>
      </c>
      <c r="DD101" s="28">
        <v>307288</v>
      </c>
      <c r="DE101" s="28">
        <v>17821</v>
      </c>
      <c r="DF101" s="28">
        <v>34360</v>
      </c>
      <c r="DG101" s="28">
        <v>285045</v>
      </c>
      <c r="DH101" s="28">
        <v>69422</v>
      </c>
      <c r="DI101" s="28">
        <v>948603</v>
      </c>
      <c r="DJ101" s="28">
        <v>1162483</v>
      </c>
      <c r="DK101" s="28">
        <v>956235</v>
      </c>
      <c r="DL101" s="28">
        <v>2079960</v>
      </c>
      <c r="DM101" s="28">
        <v>1895800</v>
      </c>
      <c r="DN101" s="28">
        <v>551808</v>
      </c>
      <c r="DO101" s="28">
        <v>317680</v>
      </c>
      <c r="DP101" s="28">
        <v>455270</v>
      </c>
      <c r="DQ101" s="28">
        <v>17759</v>
      </c>
      <c r="DR101" s="28">
        <v>213053</v>
      </c>
      <c r="DS101" s="28">
        <v>49660</v>
      </c>
      <c r="DT101" s="28">
        <v>109563</v>
      </c>
      <c r="DU101" s="28">
        <v>84756</v>
      </c>
      <c r="DV101" s="28">
        <v>1256</v>
      </c>
      <c r="DW101" s="28">
        <v>62472</v>
      </c>
      <c r="DX101" s="28">
        <v>76718</v>
      </c>
      <c r="DY101" s="28">
        <v>341912</v>
      </c>
      <c r="DZ101" s="28">
        <v>451387</v>
      </c>
      <c r="EA101" s="28">
        <v>239086</v>
      </c>
      <c r="EB101" s="28">
        <v>425747</v>
      </c>
      <c r="EC101" s="28">
        <v>1743129</v>
      </c>
      <c r="ED101" s="28">
        <v>96968</v>
      </c>
      <c r="EE101" s="28">
        <v>82120</v>
      </c>
      <c r="EF101" s="28">
        <v>14446</v>
      </c>
      <c r="EG101" s="28">
        <v>3042</v>
      </c>
      <c r="EH101" s="28">
        <v>147321</v>
      </c>
      <c r="EI101" s="28">
        <v>870334</v>
      </c>
      <c r="EJ101" s="28">
        <v>331052</v>
      </c>
      <c r="EK101" s="28">
        <v>84915</v>
      </c>
      <c r="EL101" s="28">
        <v>60574</v>
      </c>
      <c r="EM101" s="28">
        <v>2989</v>
      </c>
      <c r="EN101" s="28">
        <v>218648</v>
      </c>
      <c r="EO101" s="28">
        <v>98956</v>
      </c>
      <c r="EP101" s="28">
        <v>33924</v>
      </c>
      <c r="EQ101" s="28">
        <v>177312</v>
      </c>
      <c r="ER101" s="28">
        <v>19802578</v>
      </c>
      <c r="ES101" s="28">
        <v>544812</v>
      </c>
      <c r="ET101" s="28">
        <v>181221</v>
      </c>
      <c r="EU101" s="28">
        <v>274265</v>
      </c>
      <c r="EV101" s="28">
        <v>17450957</v>
      </c>
      <c r="EW101" s="28">
        <v>3230823</v>
      </c>
      <c r="EX101" s="28">
        <v>482653</v>
      </c>
      <c r="EY101" s="28">
        <v>3668178</v>
      </c>
      <c r="EZ101" s="28">
        <v>7576755</v>
      </c>
      <c r="FA101" s="28">
        <v>4441371</v>
      </c>
      <c r="FB101" s="28">
        <v>2123216</v>
      </c>
      <c r="FC101" s="28">
        <v>44419141</v>
      </c>
      <c r="FD101" s="28">
        <v>772961</v>
      </c>
      <c r="FE101" s="28">
        <v>77233990</v>
      </c>
      <c r="FF101" s="28">
        <v>18061358</v>
      </c>
      <c r="FG101" s="28">
        <v>2454080</v>
      </c>
      <c r="FH101" s="28">
        <v>69607865</v>
      </c>
      <c r="FI101" s="28">
        <v>1435441</v>
      </c>
      <c r="FJ101" s="28">
        <v>1280626</v>
      </c>
      <c r="FK101" s="28">
        <v>304545</v>
      </c>
      <c r="FL101" s="28">
        <v>1605399</v>
      </c>
      <c r="FM101" s="28">
        <v>388248</v>
      </c>
      <c r="FN101" s="28">
        <v>621442</v>
      </c>
      <c r="FO101" s="28">
        <v>1623486</v>
      </c>
      <c r="FP101" s="28">
        <v>503526</v>
      </c>
      <c r="FQ101" s="28">
        <v>177060</v>
      </c>
      <c r="FR101" s="28">
        <v>221525</v>
      </c>
      <c r="FS101" s="28">
        <v>59</v>
      </c>
      <c r="FT101" s="28">
        <v>159302</v>
      </c>
      <c r="FU101" s="28">
        <v>1643828</v>
      </c>
      <c r="FV101" s="28">
        <v>105399</v>
      </c>
      <c r="FW101" s="28">
        <v>5222367</v>
      </c>
      <c r="FX101" s="28">
        <v>8159612</v>
      </c>
      <c r="FY101" s="28">
        <v>541925</v>
      </c>
      <c r="FZ101" s="28">
        <v>416488</v>
      </c>
      <c r="GA101" s="28">
        <v>18406</v>
      </c>
      <c r="GB101" s="28">
        <v>1476550</v>
      </c>
      <c r="GC101" s="28">
        <v>1447328</v>
      </c>
      <c r="GD101" s="28">
        <v>409447</v>
      </c>
      <c r="GE101" s="28">
        <v>424367</v>
      </c>
      <c r="GF101" s="28">
        <v>4641825</v>
      </c>
      <c r="GG101" s="29">
        <v>383526046</v>
      </c>
      <c r="GH101" s="30">
        <v>120887997</v>
      </c>
      <c r="GI101" s="30">
        <v>0</v>
      </c>
      <c r="GJ101" s="30">
        <v>0</v>
      </c>
      <c r="GK101" s="30">
        <v>0</v>
      </c>
      <c r="GL101" s="30">
        <v>-838692</v>
      </c>
      <c r="GM101" s="30">
        <v>71511285</v>
      </c>
      <c r="GN101" s="30">
        <v>0</v>
      </c>
      <c r="GO101" s="29">
        <v>191560590</v>
      </c>
      <c r="GP101" s="31">
        <v>575086636</v>
      </c>
      <c r="GQ101" s="30">
        <v>0</v>
      </c>
      <c r="GR101" s="30">
        <v>0</v>
      </c>
      <c r="GS101" s="30">
        <v>0</v>
      </c>
      <c r="GT101" s="29">
        <v>0</v>
      </c>
      <c r="GU101" s="30">
        <v>0</v>
      </c>
      <c r="GV101" s="30">
        <v>0</v>
      </c>
      <c r="GW101" s="30">
        <v>0</v>
      </c>
      <c r="GX101" s="29">
        <v>0</v>
      </c>
      <c r="GY101" s="29">
        <v>0</v>
      </c>
      <c r="GZ101" s="32">
        <v>575086636</v>
      </c>
      <c r="HA101" s="32">
        <v>575086636</v>
      </c>
      <c r="HB101" s="25"/>
    </row>
    <row r="102" spans="2:210">
      <c r="B102" s="33" t="s">
        <v>99</v>
      </c>
      <c r="C102" s="34" t="s">
        <v>293</v>
      </c>
      <c r="D102" s="35">
        <v>623</v>
      </c>
      <c r="E102" s="35">
        <v>86</v>
      </c>
      <c r="F102" s="35">
        <v>0</v>
      </c>
      <c r="G102" s="35">
        <v>4</v>
      </c>
      <c r="H102" s="35">
        <v>0</v>
      </c>
      <c r="I102" s="35">
        <v>47</v>
      </c>
      <c r="J102" s="35">
        <v>1</v>
      </c>
      <c r="K102" s="35">
        <v>19</v>
      </c>
      <c r="L102" s="35">
        <v>0</v>
      </c>
      <c r="M102" s="35">
        <v>94</v>
      </c>
      <c r="N102" s="35">
        <v>4</v>
      </c>
      <c r="O102" s="35">
        <v>24456</v>
      </c>
      <c r="P102" s="35">
        <v>1</v>
      </c>
      <c r="Q102" s="35">
        <v>0</v>
      </c>
      <c r="R102" s="35">
        <v>0</v>
      </c>
      <c r="S102" s="35">
        <v>0</v>
      </c>
      <c r="T102" s="35">
        <v>0</v>
      </c>
      <c r="U102" s="35">
        <v>77</v>
      </c>
      <c r="V102" s="35">
        <v>9421</v>
      </c>
      <c r="W102" s="35">
        <v>593</v>
      </c>
      <c r="X102" s="35">
        <v>3924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101</v>
      </c>
      <c r="AI102" s="35">
        <v>25</v>
      </c>
      <c r="AJ102" s="35">
        <v>0</v>
      </c>
      <c r="AK102" s="35">
        <v>0</v>
      </c>
      <c r="AL102" s="35">
        <v>0</v>
      </c>
      <c r="AM102" s="35">
        <v>0</v>
      </c>
      <c r="AN102" s="35">
        <v>96056</v>
      </c>
      <c r="AO102" s="35">
        <v>826333</v>
      </c>
      <c r="AP102" s="35">
        <v>1096954</v>
      </c>
      <c r="AQ102" s="35">
        <v>137</v>
      </c>
      <c r="AR102" s="35">
        <v>62059</v>
      </c>
      <c r="AS102" s="35">
        <v>27091</v>
      </c>
      <c r="AT102" s="35">
        <v>506119</v>
      </c>
      <c r="AU102" s="35">
        <v>96574</v>
      </c>
      <c r="AV102" s="35">
        <v>2836</v>
      </c>
      <c r="AW102" s="35">
        <v>220982</v>
      </c>
      <c r="AX102" s="35">
        <v>52996</v>
      </c>
      <c r="AY102" s="35">
        <v>81348</v>
      </c>
      <c r="AZ102" s="35">
        <v>0</v>
      </c>
      <c r="BA102" s="35">
        <v>226</v>
      </c>
      <c r="BB102" s="35">
        <v>83397</v>
      </c>
      <c r="BC102" s="35">
        <v>91723</v>
      </c>
      <c r="BD102" s="35">
        <v>95742</v>
      </c>
      <c r="BE102" s="35">
        <v>892</v>
      </c>
      <c r="BF102" s="35">
        <v>2550</v>
      </c>
      <c r="BG102" s="35">
        <v>167746</v>
      </c>
      <c r="BH102" s="35">
        <v>102342</v>
      </c>
      <c r="BI102" s="35">
        <v>182477</v>
      </c>
      <c r="BJ102" s="35">
        <v>6536</v>
      </c>
      <c r="BK102" s="35">
        <v>136041</v>
      </c>
      <c r="BL102" s="35">
        <v>211424</v>
      </c>
      <c r="BM102" s="35">
        <v>2625</v>
      </c>
      <c r="BN102" s="35">
        <v>0</v>
      </c>
      <c r="BO102" s="35">
        <v>94920</v>
      </c>
      <c r="BP102" s="35">
        <v>5794108</v>
      </c>
      <c r="BQ102" s="35">
        <v>115761</v>
      </c>
      <c r="BR102" s="35">
        <v>170355</v>
      </c>
      <c r="BS102" s="35">
        <v>6401</v>
      </c>
      <c r="BT102" s="35">
        <v>18691</v>
      </c>
      <c r="BU102" s="35">
        <v>529761</v>
      </c>
      <c r="BV102" s="35">
        <v>1166314</v>
      </c>
      <c r="BW102" s="35">
        <v>2862306</v>
      </c>
      <c r="BX102" s="35">
        <v>24383</v>
      </c>
      <c r="BY102" s="35">
        <v>1907070</v>
      </c>
      <c r="BZ102" s="35">
        <v>196694</v>
      </c>
      <c r="CA102" s="35">
        <v>5917</v>
      </c>
      <c r="CB102" s="35">
        <v>3095419</v>
      </c>
      <c r="CC102" s="35">
        <v>1029268</v>
      </c>
      <c r="CD102" s="35">
        <v>271229</v>
      </c>
      <c r="CE102" s="35">
        <v>5578</v>
      </c>
      <c r="CF102" s="35">
        <v>13690</v>
      </c>
      <c r="CG102" s="35">
        <v>523968</v>
      </c>
      <c r="CH102" s="35">
        <v>132972</v>
      </c>
      <c r="CI102" s="35">
        <v>70281</v>
      </c>
      <c r="CJ102" s="35">
        <v>2832362</v>
      </c>
      <c r="CK102" s="35">
        <v>6628</v>
      </c>
      <c r="CL102" s="35">
        <v>1532160</v>
      </c>
      <c r="CM102" s="35">
        <v>217102</v>
      </c>
      <c r="CN102" s="35">
        <v>58100</v>
      </c>
      <c r="CO102" s="35">
        <v>504112</v>
      </c>
      <c r="CP102" s="35">
        <v>2239967</v>
      </c>
      <c r="CQ102" s="35">
        <v>3403085</v>
      </c>
      <c r="CR102" s="35">
        <v>280905</v>
      </c>
      <c r="CS102" s="35">
        <v>4383832</v>
      </c>
      <c r="CT102" s="35">
        <v>872543</v>
      </c>
      <c r="CU102" s="35">
        <v>8715143</v>
      </c>
      <c r="CV102" s="35">
        <v>2922391</v>
      </c>
      <c r="CW102" s="35">
        <v>7974396</v>
      </c>
      <c r="CX102" s="35">
        <v>2078127</v>
      </c>
      <c r="CY102" s="35">
        <v>4385539</v>
      </c>
      <c r="CZ102" s="35">
        <v>112355</v>
      </c>
      <c r="DA102" s="35">
        <v>5480638</v>
      </c>
      <c r="DB102" s="35">
        <v>7710550</v>
      </c>
      <c r="DC102" s="35">
        <v>4417750</v>
      </c>
      <c r="DD102" s="35">
        <v>1548996</v>
      </c>
      <c r="DE102" s="35">
        <v>234952</v>
      </c>
      <c r="DF102" s="35">
        <v>817049</v>
      </c>
      <c r="DG102" s="35">
        <v>260494</v>
      </c>
      <c r="DH102" s="35">
        <v>236337</v>
      </c>
      <c r="DI102" s="35">
        <v>20422392</v>
      </c>
      <c r="DJ102" s="35">
        <v>1827954</v>
      </c>
      <c r="DK102" s="35">
        <v>703952</v>
      </c>
      <c r="DL102" s="35">
        <v>589045</v>
      </c>
      <c r="DM102" s="35">
        <v>644873</v>
      </c>
      <c r="DN102" s="35">
        <v>813072</v>
      </c>
      <c r="DO102" s="35">
        <v>445889</v>
      </c>
      <c r="DP102" s="35">
        <v>219854</v>
      </c>
      <c r="DQ102" s="35">
        <v>101405</v>
      </c>
      <c r="DR102" s="35">
        <v>318249</v>
      </c>
      <c r="DS102" s="35">
        <v>101934</v>
      </c>
      <c r="DT102" s="35">
        <v>640805</v>
      </c>
      <c r="DU102" s="35">
        <v>650701</v>
      </c>
      <c r="DV102" s="35">
        <v>277261</v>
      </c>
      <c r="DW102" s="35">
        <v>264493</v>
      </c>
      <c r="DX102" s="35">
        <v>4444117</v>
      </c>
      <c r="DY102" s="35">
        <v>417882</v>
      </c>
      <c r="DZ102" s="35">
        <v>93904</v>
      </c>
      <c r="EA102" s="35">
        <v>302217</v>
      </c>
      <c r="EB102" s="35">
        <v>1476670</v>
      </c>
      <c r="EC102" s="35">
        <v>3419453</v>
      </c>
      <c r="ED102" s="35">
        <v>65906</v>
      </c>
      <c r="EE102" s="35">
        <v>140024</v>
      </c>
      <c r="EF102" s="35">
        <v>0</v>
      </c>
      <c r="EG102" s="35">
        <v>12</v>
      </c>
      <c r="EH102" s="35">
        <v>57257</v>
      </c>
      <c r="EI102" s="35">
        <v>65050</v>
      </c>
      <c r="EJ102" s="35">
        <v>425091</v>
      </c>
      <c r="EK102" s="35">
        <v>21416</v>
      </c>
      <c r="EL102" s="35">
        <v>13734</v>
      </c>
      <c r="EM102" s="35">
        <v>43369</v>
      </c>
      <c r="EN102" s="35">
        <v>62156</v>
      </c>
      <c r="EO102" s="35">
        <v>4748</v>
      </c>
      <c r="EP102" s="35">
        <v>1751396</v>
      </c>
      <c r="EQ102" s="35">
        <v>128694</v>
      </c>
      <c r="ER102" s="35">
        <v>96255</v>
      </c>
      <c r="ES102" s="35">
        <v>23</v>
      </c>
      <c r="ET102" s="35">
        <v>609332</v>
      </c>
      <c r="EU102" s="35">
        <v>764502</v>
      </c>
      <c r="EV102" s="35">
        <v>1612697</v>
      </c>
      <c r="EW102" s="35">
        <v>109352</v>
      </c>
      <c r="EX102" s="35">
        <v>3527</v>
      </c>
      <c r="EY102" s="35">
        <v>695997</v>
      </c>
      <c r="EZ102" s="35">
        <v>1248968</v>
      </c>
      <c r="FA102" s="35">
        <v>18821</v>
      </c>
      <c r="FB102" s="35">
        <v>1291979</v>
      </c>
      <c r="FC102" s="35">
        <v>186095</v>
      </c>
      <c r="FD102" s="35">
        <v>0</v>
      </c>
      <c r="FE102" s="35">
        <v>62060</v>
      </c>
      <c r="FF102" s="35">
        <v>66019</v>
      </c>
      <c r="FG102" s="35">
        <v>804</v>
      </c>
      <c r="FH102" s="35">
        <v>389269</v>
      </c>
      <c r="FI102" s="35">
        <v>8726</v>
      </c>
      <c r="FJ102" s="35">
        <v>0</v>
      </c>
      <c r="FK102" s="35">
        <v>8174</v>
      </c>
      <c r="FL102" s="35">
        <v>101783</v>
      </c>
      <c r="FM102" s="35">
        <v>1187</v>
      </c>
      <c r="FN102" s="35">
        <v>519</v>
      </c>
      <c r="FO102" s="35">
        <v>0</v>
      </c>
      <c r="FP102" s="35">
        <v>0</v>
      </c>
      <c r="FQ102" s="35">
        <v>0</v>
      </c>
      <c r="FR102" s="35">
        <v>0</v>
      </c>
      <c r="FS102" s="35">
        <v>0</v>
      </c>
      <c r="FT102" s="35">
        <v>0</v>
      </c>
      <c r="FU102" s="35">
        <v>8</v>
      </c>
      <c r="FV102" s="35">
        <v>8808</v>
      </c>
      <c r="FW102" s="35">
        <v>347913</v>
      </c>
      <c r="FX102" s="35">
        <v>116996</v>
      </c>
      <c r="FY102" s="35">
        <v>755402</v>
      </c>
      <c r="FZ102" s="35">
        <v>998730</v>
      </c>
      <c r="GA102" s="35">
        <v>433</v>
      </c>
      <c r="GB102" s="35">
        <v>131996</v>
      </c>
      <c r="GC102" s="35">
        <v>2211716</v>
      </c>
      <c r="GD102" s="35">
        <v>10358</v>
      </c>
      <c r="GE102" s="35">
        <v>73639</v>
      </c>
      <c r="GF102" s="35">
        <v>186069</v>
      </c>
      <c r="GG102" s="36">
        <v>138526413</v>
      </c>
      <c r="GH102" s="37">
        <v>169357</v>
      </c>
      <c r="GI102" s="37">
        <v>0</v>
      </c>
      <c r="GJ102" s="37">
        <v>0</v>
      </c>
      <c r="GK102" s="37">
        <v>0</v>
      </c>
      <c r="GL102" s="37">
        <v>284486</v>
      </c>
      <c r="GM102" s="37">
        <v>75553833</v>
      </c>
      <c r="GN102" s="37">
        <v>0</v>
      </c>
      <c r="GO102" s="36">
        <v>76007676</v>
      </c>
      <c r="GP102" s="38">
        <v>214534089</v>
      </c>
      <c r="GQ102" s="37">
        <v>0</v>
      </c>
      <c r="GR102" s="37">
        <v>0</v>
      </c>
      <c r="GS102" s="37">
        <v>0</v>
      </c>
      <c r="GT102" s="36">
        <v>0</v>
      </c>
      <c r="GU102" s="37">
        <v>0</v>
      </c>
      <c r="GV102" s="37">
        <v>0</v>
      </c>
      <c r="GW102" s="37">
        <v>0</v>
      </c>
      <c r="GX102" s="36">
        <v>0</v>
      </c>
      <c r="GY102" s="36">
        <v>0</v>
      </c>
      <c r="GZ102" s="39">
        <v>214534089</v>
      </c>
      <c r="HA102" s="39">
        <v>214534089</v>
      </c>
      <c r="HB102" s="25"/>
    </row>
    <row r="103" spans="2:210">
      <c r="B103" s="18" t="s">
        <v>100</v>
      </c>
      <c r="C103" s="19" t="s">
        <v>294</v>
      </c>
      <c r="D103" s="20">
        <v>18397410</v>
      </c>
      <c r="E103" s="20">
        <v>2979642</v>
      </c>
      <c r="F103" s="20">
        <v>668658</v>
      </c>
      <c r="G103" s="20">
        <v>500056</v>
      </c>
      <c r="H103" s="20">
        <v>81708</v>
      </c>
      <c r="I103" s="20">
        <v>198429</v>
      </c>
      <c r="J103" s="20">
        <v>374258</v>
      </c>
      <c r="K103" s="20">
        <v>870074</v>
      </c>
      <c r="L103" s="20">
        <v>10971</v>
      </c>
      <c r="M103" s="20">
        <v>9004003</v>
      </c>
      <c r="N103" s="20">
        <v>433342</v>
      </c>
      <c r="O103" s="20">
        <v>625218</v>
      </c>
      <c r="P103" s="20">
        <v>1350512</v>
      </c>
      <c r="Q103" s="20">
        <v>6444</v>
      </c>
      <c r="R103" s="20">
        <v>568956</v>
      </c>
      <c r="S103" s="20">
        <v>4155829</v>
      </c>
      <c r="T103" s="20">
        <v>253088</v>
      </c>
      <c r="U103" s="20">
        <v>2574427</v>
      </c>
      <c r="V103" s="20">
        <v>628194</v>
      </c>
      <c r="W103" s="20">
        <v>10238629</v>
      </c>
      <c r="X103" s="20">
        <v>1527425</v>
      </c>
      <c r="Y103" s="20">
        <v>161823</v>
      </c>
      <c r="Z103" s="20">
        <v>1181180</v>
      </c>
      <c r="AA103" s="20">
        <v>697858</v>
      </c>
      <c r="AB103" s="20">
        <v>46302</v>
      </c>
      <c r="AC103" s="20">
        <v>0</v>
      </c>
      <c r="AD103" s="20">
        <v>0</v>
      </c>
      <c r="AE103" s="20">
        <v>0</v>
      </c>
      <c r="AF103" s="20">
        <v>0</v>
      </c>
      <c r="AG103" s="20">
        <v>89958</v>
      </c>
      <c r="AH103" s="20">
        <v>86594</v>
      </c>
      <c r="AI103" s="20">
        <v>44931</v>
      </c>
      <c r="AJ103" s="20">
        <v>1841</v>
      </c>
      <c r="AK103" s="20">
        <v>7411</v>
      </c>
      <c r="AL103" s="20">
        <v>10336</v>
      </c>
      <c r="AM103" s="20">
        <v>14844</v>
      </c>
      <c r="AN103" s="20">
        <v>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20">
        <v>0</v>
      </c>
      <c r="AW103" s="20">
        <v>0</v>
      </c>
      <c r="AX103" s="20">
        <v>0</v>
      </c>
      <c r="AY103" s="20">
        <v>0</v>
      </c>
      <c r="AZ103" s="20">
        <v>0</v>
      </c>
      <c r="BA103" s="20">
        <v>0</v>
      </c>
      <c r="BB103" s="20">
        <v>0</v>
      </c>
      <c r="BC103" s="20">
        <v>0</v>
      </c>
      <c r="BD103" s="20">
        <v>0</v>
      </c>
      <c r="BE103" s="20">
        <v>0</v>
      </c>
      <c r="BF103" s="20">
        <v>0</v>
      </c>
      <c r="BG103" s="20">
        <v>91</v>
      </c>
      <c r="BH103" s="20">
        <v>0</v>
      </c>
      <c r="BI103" s="20">
        <v>0</v>
      </c>
      <c r="BJ103" s="20">
        <v>0</v>
      </c>
      <c r="BK103" s="20">
        <v>0</v>
      </c>
      <c r="BL103" s="20">
        <v>48</v>
      </c>
      <c r="BM103" s="20">
        <v>0</v>
      </c>
      <c r="BN103" s="20">
        <v>12369</v>
      </c>
      <c r="BO103" s="20">
        <v>0</v>
      </c>
      <c r="BP103" s="20">
        <v>709</v>
      </c>
      <c r="BQ103" s="20">
        <v>0</v>
      </c>
      <c r="BR103" s="20">
        <v>0</v>
      </c>
      <c r="BS103" s="20">
        <v>0</v>
      </c>
      <c r="BT103" s="20">
        <v>6264</v>
      </c>
      <c r="BU103" s="20">
        <v>5982</v>
      </c>
      <c r="BV103" s="20">
        <v>35150</v>
      </c>
      <c r="BW103" s="20">
        <v>119543</v>
      </c>
      <c r="BX103" s="20">
        <v>0</v>
      </c>
      <c r="BY103" s="20">
        <v>1579</v>
      </c>
      <c r="BZ103" s="20">
        <v>0</v>
      </c>
      <c r="CA103" s="20">
        <v>0</v>
      </c>
      <c r="CB103" s="20">
        <v>0</v>
      </c>
      <c r="CC103" s="20">
        <v>0</v>
      </c>
      <c r="CD103" s="20">
        <v>0</v>
      </c>
      <c r="CE103" s="20">
        <v>0</v>
      </c>
      <c r="CF103" s="20">
        <v>0</v>
      </c>
      <c r="CG103" s="20">
        <v>11</v>
      </c>
      <c r="CH103" s="20">
        <v>2863</v>
      </c>
      <c r="CI103" s="20">
        <v>159</v>
      </c>
      <c r="CJ103" s="20">
        <v>116</v>
      </c>
      <c r="CK103" s="20">
        <v>0</v>
      </c>
      <c r="CL103" s="20">
        <v>0</v>
      </c>
      <c r="CM103" s="20">
        <v>102527</v>
      </c>
      <c r="CN103" s="20">
        <v>74576</v>
      </c>
      <c r="CO103" s="20">
        <v>8851</v>
      </c>
      <c r="CP103" s="20">
        <v>17695</v>
      </c>
      <c r="CQ103" s="20">
        <v>12404</v>
      </c>
      <c r="CR103" s="20">
        <v>164</v>
      </c>
      <c r="CS103" s="20">
        <v>11409</v>
      </c>
      <c r="CT103" s="20">
        <v>0</v>
      </c>
      <c r="CU103" s="20">
        <v>1092</v>
      </c>
      <c r="CV103" s="20">
        <v>2816825</v>
      </c>
      <c r="CW103" s="20">
        <v>0</v>
      </c>
      <c r="CX103" s="20">
        <v>15646</v>
      </c>
      <c r="CY103" s="20">
        <v>0</v>
      </c>
      <c r="CZ103" s="20">
        <v>0</v>
      </c>
      <c r="DA103" s="20">
        <v>0</v>
      </c>
      <c r="DB103" s="20">
        <v>0</v>
      </c>
      <c r="DC103" s="20">
        <v>139</v>
      </c>
      <c r="DD103" s="20">
        <v>17</v>
      </c>
      <c r="DE103" s="20">
        <v>0</v>
      </c>
      <c r="DF103" s="20">
        <v>0</v>
      </c>
      <c r="DG103" s="20">
        <v>0</v>
      </c>
      <c r="DH103" s="20">
        <v>71</v>
      </c>
      <c r="DI103" s="20">
        <v>2038</v>
      </c>
      <c r="DJ103" s="20">
        <v>0</v>
      </c>
      <c r="DK103" s="20">
        <v>0</v>
      </c>
      <c r="DL103" s="20">
        <v>696</v>
      </c>
      <c r="DM103" s="20">
        <v>0</v>
      </c>
      <c r="DN103" s="20">
        <v>0</v>
      </c>
      <c r="DO103" s="20">
        <v>0</v>
      </c>
      <c r="DP103" s="20">
        <v>271</v>
      </c>
      <c r="DQ103" s="20">
        <v>0</v>
      </c>
      <c r="DR103" s="20">
        <v>2215</v>
      </c>
      <c r="DS103" s="20">
        <v>2</v>
      </c>
      <c r="DT103" s="20">
        <v>52</v>
      </c>
      <c r="DU103" s="20">
        <v>0</v>
      </c>
      <c r="DV103" s="20">
        <v>0</v>
      </c>
      <c r="DW103" s="20">
        <v>10</v>
      </c>
      <c r="DX103" s="20">
        <v>0</v>
      </c>
      <c r="DY103" s="20">
        <v>1006</v>
      </c>
      <c r="DZ103" s="20">
        <v>3427</v>
      </c>
      <c r="EA103" s="20">
        <v>2481</v>
      </c>
      <c r="EB103" s="20">
        <v>0</v>
      </c>
      <c r="EC103" s="20">
        <v>3428</v>
      </c>
      <c r="ED103" s="20">
        <v>0</v>
      </c>
      <c r="EE103" s="20">
        <v>0</v>
      </c>
      <c r="EF103" s="20">
        <v>0</v>
      </c>
      <c r="EG103" s="20">
        <v>0</v>
      </c>
      <c r="EH103" s="20">
        <v>0</v>
      </c>
      <c r="EI103" s="20">
        <v>0</v>
      </c>
      <c r="EJ103" s="20">
        <v>26848</v>
      </c>
      <c r="EK103" s="20">
        <v>0</v>
      </c>
      <c r="EL103" s="20">
        <v>0</v>
      </c>
      <c r="EM103" s="20">
        <v>0</v>
      </c>
      <c r="EN103" s="20">
        <v>0</v>
      </c>
      <c r="EO103" s="20">
        <v>17298</v>
      </c>
      <c r="EP103" s="20">
        <v>4714</v>
      </c>
      <c r="EQ103" s="20">
        <v>3712</v>
      </c>
      <c r="ER103" s="20">
        <v>0</v>
      </c>
      <c r="ES103" s="20">
        <v>0</v>
      </c>
      <c r="ET103" s="20">
        <v>0</v>
      </c>
      <c r="EU103" s="20">
        <v>1029</v>
      </c>
      <c r="EV103" s="20">
        <v>22</v>
      </c>
      <c r="EW103" s="20">
        <v>4</v>
      </c>
      <c r="EX103" s="20">
        <v>0</v>
      </c>
      <c r="EY103" s="20">
        <v>3</v>
      </c>
      <c r="EZ103" s="20">
        <v>1245</v>
      </c>
      <c r="FA103" s="20">
        <v>0</v>
      </c>
      <c r="FB103" s="20">
        <v>0</v>
      </c>
      <c r="FC103" s="20">
        <v>5</v>
      </c>
      <c r="FD103" s="20">
        <v>0</v>
      </c>
      <c r="FE103" s="20">
        <v>0</v>
      </c>
      <c r="FF103" s="20">
        <v>0</v>
      </c>
      <c r="FG103" s="20">
        <v>0</v>
      </c>
      <c r="FH103" s="20">
        <v>0</v>
      </c>
      <c r="FI103" s="20">
        <v>247086</v>
      </c>
      <c r="FJ103" s="20">
        <v>0</v>
      </c>
      <c r="FK103" s="20">
        <v>53445</v>
      </c>
      <c r="FL103" s="20">
        <v>100</v>
      </c>
      <c r="FM103" s="20">
        <v>0</v>
      </c>
      <c r="FN103" s="20">
        <v>88</v>
      </c>
      <c r="FO103" s="20">
        <v>0</v>
      </c>
      <c r="FP103" s="20">
        <v>0</v>
      </c>
      <c r="FQ103" s="20">
        <v>16860</v>
      </c>
      <c r="FR103" s="20">
        <v>0</v>
      </c>
      <c r="FS103" s="20">
        <v>0</v>
      </c>
      <c r="FT103" s="20">
        <v>21560</v>
      </c>
      <c r="FU103" s="20">
        <v>14991</v>
      </c>
      <c r="FV103" s="20">
        <v>0</v>
      </c>
      <c r="FW103" s="20">
        <v>191191</v>
      </c>
      <c r="FX103" s="20">
        <v>1009421</v>
      </c>
      <c r="FY103" s="20">
        <v>4874</v>
      </c>
      <c r="FZ103" s="20">
        <v>69986</v>
      </c>
      <c r="GA103" s="20">
        <v>504</v>
      </c>
      <c r="GB103" s="20">
        <v>169</v>
      </c>
      <c r="GC103" s="20">
        <v>60</v>
      </c>
      <c r="GD103" s="20">
        <v>8131</v>
      </c>
      <c r="GE103" s="20">
        <v>23481</v>
      </c>
      <c r="GF103" s="20">
        <v>5634</v>
      </c>
      <c r="GG103" s="21">
        <v>62774738</v>
      </c>
      <c r="GH103" s="22">
        <v>668934</v>
      </c>
      <c r="GI103" s="22">
        <v>0</v>
      </c>
      <c r="GJ103" s="22">
        <v>0</v>
      </c>
      <c r="GK103" s="22">
        <v>0</v>
      </c>
      <c r="GL103" s="22">
        <v>-597425</v>
      </c>
      <c r="GM103" s="22">
        <v>4927439</v>
      </c>
      <c r="GN103" s="22">
        <v>0</v>
      </c>
      <c r="GO103" s="21">
        <v>4998948</v>
      </c>
      <c r="GP103" s="23">
        <v>67773686</v>
      </c>
      <c r="GQ103" s="22">
        <v>0</v>
      </c>
      <c r="GR103" s="22">
        <v>0</v>
      </c>
      <c r="GS103" s="22">
        <v>0</v>
      </c>
      <c r="GT103" s="21">
        <v>0</v>
      </c>
      <c r="GU103" s="22">
        <v>0</v>
      </c>
      <c r="GV103" s="22">
        <v>0</v>
      </c>
      <c r="GW103" s="22">
        <v>0</v>
      </c>
      <c r="GX103" s="21">
        <v>0</v>
      </c>
      <c r="GY103" s="21">
        <v>0</v>
      </c>
      <c r="GZ103" s="24">
        <v>67773686</v>
      </c>
      <c r="HA103" s="24">
        <v>67773686</v>
      </c>
      <c r="HB103" s="25"/>
    </row>
    <row r="104" spans="2:210">
      <c r="B104" s="18" t="s">
        <v>101</v>
      </c>
      <c r="C104" s="19" t="s">
        <v>295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20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20">
        <v>0</v>
      </c>
      <c r="AW104" s="20">
        <v>0</v>
      </c>
      <c r="AX104" s="20">
        <v>0</v>
      </c>
      <c r="AY104" s="20">
        <v>0</v>
      </c>
      <c r="AZ104" s="20">
        <v>0</v>
      </c>
      <c r="BA104" s="20">
        <v>0</v>
      </c>
      <c r="BB104" s="20">
        <v>0</v>
      </c>
      <c r="BC104" s="20">
        <v>0</v>
      </c>
      <c r="BD104" s="20">
        <v>0</v>
      </c>
      <c r="BE104" s="20">
        <v>0</v>
      </c>
      <c r="BF104" s="20">
        <v>0</v>
      </c>
      <c r="BG104" s="20">
        <v>0</v>
      </c>
      <c r="BH104" s="20">
        <v>0</v>
      </c>
      <c r="BI104" s="20">
        <v>143721</v>
      </c>
      <c r="BJ104" s="20">
        <v>0</v>
      </c>
      <c r="BK104" s="20">
        <v>0</v>
      </c>
      <c r="BL104" s="20">
        <v>45753</v>
      </c>
      <c r="BM104" s="20">
        <v>1458</v>
      </c>
      <c r="BN104" s="20">
        <v>31</v>
      </c>
      <c r="BO104" s="20">
        <v>0</v>
      </c>
      <c r="BP104" s="20">
        <v>556</v>
      </c>
      <c r="BQ104" s="20">
        <v>0</v>
      </c>
      <c r="BR104" s="20">
        <v>0</v>
      </c>
      <c r="BS104" s="20">
        <v>0</v>
      </c>
      <c r="BT104" s="20">
        <v>0</v>
      </c>
      <c r="BU104" s="20">
        <v>0</v>
      </c>
      <c r="BV104" s="20">
        <v>0</v>
      </c>
      <c r="BW104" s="20">
        <v>0</v>
      </c>
      <c r="BX104" s="20">
        <v>2</v>
      </c>
      <c r="BY104" s="20">
        <v>0</v>
      </c>
      <c r="BZ104" s="20">
        <v>0</v>
      </c>
      <c r="CA104" s="20">
        <v>0</v>
      </c>
      <c r="CB104" s="20">
        <v>1174049</v>
      </c>
      <c r="CC104" s="20">
        <v>231166</v>
      </c>
      <c r="CD104" s="20">
        <v>226522</v>
      </c>
      <c r="CE104" s="20">
        <v>196292</v>
      </c>
      <c r="CF104" s="20">
        <v>52783</v>
      </c>
      <c r="CG104" s="20">
        <v>109559</v>
      </c>
      <c r="CH104" s="20">
        <v>29603</v>
      </c>
      <c r="CI104" s="20">
        <v>44550</v>
      </c>
      <c r="CJ104" s="20">
        <v>1052333</v>
      </c>
      <c r="CK104" s="20">
        <v>82</v>
      </c>
      <c r="CL104" s="20">
        <v>12660</v>
      </c>
      <c r="CM104" s="20">
        <v>103614</v>
      </c>
      <c r="CN104" s="20">
        <v>50207</v>
      </c>
      <c r="CO104" s="20">
        <v>30975</v>
      </c>
      <c r="CP104" s="20">
        <v>97052</v>
      </c>
      <c r="CQ104" s="20">
        <v>106967</v>
      </c>
      <c r="CR104" s="20">
        <v>202958</v>
      </c>
      <c r="CS104" s="20">
        <v>925344</v>
      </c>
      <c r="CT104" s="20">
        <v>47</v>
      </c>
      <c r="CU104" s="20">
        <v>93632</v>
      </c>
      <c r="CV104" s="20">
        <v>342</v>
      </c>
      <c r="CW104" s="20">
        <v>1327713</v>
      </c>
      <c r="CX104" s="20">
        <v>29093</v>
      </c>
      <c r="CY104" s="20">
        <v>759961</v>
      </c>
      <c r="CZ104" s="20">
        <v>0</v>
      </c>
      <c r="DA104" s="20">
        <v>17</v>
      </c>
      <c r="DB104" s="20">
        <v>0</v>
      </c>
      <c r="DC104" s="20">
        <v>54325</v>
      </c>
      <c r="DD104" s="20">
        <v>32</v>
      </c>
      <c r="DE104" s="20">
        <v>25515</v>
      </c>
      <c r="DF104" s="20">
        <v>2167170</v>
      </c>
      <c r="DG104" s="20">
        <v>1690</v>
      </c>
      <c r="DH104" s="20">
        <v>1199565</v>
      </c>
      <c r="DI104" s="20">
        <v>30560578</v>
      </c>
      <c r="DJ104" s="20">
        <v>663</v>
      </c>
      <c r="DK104" s="20">
        <v>20783</v>
      </c>
      <c r="DL104" s="20">
        <v>78067</v>
      </c>
      <c r="DM104" s="20">
        <v>279951</v>
      </c>
      <c r="DN104" s="20">
        <v>0</v>
      </c>
      <c r="DO104" s="20">
        <v>11321</v>
      </c>
      <c r="DP104" s="20">
        <v>10754</v>
      </c>
      <c r="DQ104" s="20">
        <v>0</v>
      </c>
      <c r="DR104" s="20">
        <v>73940</v>
      </c>
      <c r="DS104" s="20">
        <v>30039</v>
      </c>
      <c r="DT104" s="20">
        <v>58654</v>
      </c>
      <c r="DU104" s="20">
        <v>941644</v>
      </c>
      <c r="DV104" s="20">
        <v>812056</v>
      </c>
      <c r="DW104" s="20">
        <v>2116684</v>
      </c>
      <c r="DX104" s="20">
        <v>647787</v>
      </c>
      <c r="DY104" s="20">
        <v>3760506</v>
      </c>
      <c r="DZ104" s="20">
        <v>2256793</v>
      </c>
      <c r="EA104" s="20">
        <v>261960</v>
      </c>
      <c r="EB104" s="20">
        <v>511876</v>
      </c>
      <c r="EC104" s="20">
        <v>708645</v>
      </c>
      <c r="ED104" s="20">
        <v>58918</v>
      </c>
      <c r="EE104" s="20">
        <v>228604</v>
      </c>
      <c r="EF104" s="20">
        <v>8544</v>
      </c>
      <c r="EG104" s="20">
        <v>472</v>
      </c>
      <c r="EH104" s="20">
        <v>247789</v>
      </c>
      <c r="EI104" s="20">
        <v>402453</v>
      </c>
      <c r="EJ104" s="20">
        <v>488898</v>
      </c>
      <c r="EK104" s="20">
        <v>59147</v>
      </c>
      <c r="EL104" s="20">
        <v>241744</v>
      </c>
      <c r="EM104" s="20">
        <v>141180</v>
      </c>
      <c r="EN104" s="20">
        <v>670727</v>
      </c>
      <c r="EO104" s="20">
        <v>12729</v>
      </c>
      <c r="EP104" s="20">
        <v>141709</v>
      </c>
      <c r="EQ104" s="20">
        <v>135594</v>
      </c>
      <c r="ER104" s="20">
        <v>0</v>
      </c>
      <c r="ES104" s="20">
        <v>0</v>
      </c>
      <c r="ET104" s="20">
        <v>0</v>
      </c>
      <c r="EU104" s="20">
        <v>185376</v>
      </c>
      <c r="EV104" s="20">
        <v>360</v>
      </c>
      <c r="EW104" s="20">
        <v>6</v>
      </c>
      <c r="EX104" s="20">
        <v>2</v>
      </c>
      <c r="EY104" s="20">
        <v>10</v>
      </c>
      <c r="EZ104" s="20">
        <v>5598</v>
      </c>
      <c r="FA104" s="20">
        <v>0</v>
      </c>
      <c r="FB104" s="20">
        <v>0</v>
      </c>
      <c r="FC104" s="20">
        <v>3962</v>
      </c>
      <c r="FD104" s="20">
        <v>0</v>
      </c>
      <c r="FE104" s="20">
        <v>0</v>
      </c>
      <c r="FF104" s="20">
        <v>0</v>
      </c>
      <c r="FG104" s="20">
        <v>0</v>
      </c>
      <c r="FH104" s="20">
        <v>0</v>
      </c>
      <c r="FI104" s="20">
        <v>0</v>
      </c>
      <c r="FJ104" s="20">
        <v>0</v>
      </c>
      <c r="FK104" s="20">
        <v>0</v>
      </c>
      <c r="FL104" s="20">
        <v>0</v>
      </c>
      <c r="FM104" s="20">
        <v>1878</v>
      </c>
      <c r="FN104" s="20">
        <v>0</v>
      </c>
      <c r="FO104" s="20">
        <v>0</v>
      </c>
      <c r="FP104" s="20">
        <v>0</v>
      </c>
      <c r="FQ104" s="20">
        <v>0</v>
      </c>
      <c r="FR104" s="20">
        <v>0</v>
      </c>
      <c r="FS104" s="20">
        <v>0</v>
      </c>
      <c r="FT104" s="20">
        <v>0</v>
      </c>
      <c r="FU104" s="20">
        <v>0</v>
      </c>
      <c r="FV104" s="20">
        <v>0</v>
      </c>
      <c r="FW104" s="20">
        <v>176</v>
      </c>
      <c r="FX104" s="20">
        <v>22</v>
      </c>
      <c r="FY104" s="20">
        <v>8</v>
      </c>
      <c r="FZ104" s="20">
        <v>10</v>
      </c>
      <c r="GA104" s="20">
        <v>84</v>
      </c>
      <c r="GB104" s="20">
        <v>405</v>
      </c>
      <c r="GC104" s="20">
        <v>0</v>
      </c>
      <c r="GD104" s="20">
        <v>0</v>
      </c>
      <c r="GE104" s="20">
        <v>583</v>
      </c>
      <c r="GF104" s="20">
        <v>0</v>
      </c>
      <c r="GG104" s="21">
        <v>56677028</v>
      </c>
      <c r="GH104" s="22">
        <v>0</v>
      </c>
      <c r="GI104" s="22">
        <v>0</v>
      </c>
      <c r="GJ104" s="22">
        <v>0</v>
      </c>
      <c r="GK104" s="22">
        <v>0</v>
      </c>
      <c r="GL104" s="22">
        <v>303630</v>
      </c>
      <c r="GM104" s="22">
        <v>15602751</v>
      </c>
      <c r="GN104" s="22">
        <v>0</v>
      </c>
      <c r="GO104" s="21">
        <v>15906381</v>
      </c>
      <c r="GP104" s="23">
        <v>72583409</v>
      </c>
      <c r="GQ104" s="22">
        <v>0</v>
      </c>
      <c r="GR104" s="22">
        <v>0</v>
      </c>
      <c r="GS104" s="22">
        <v>0</v>
      </c>
      <c r="GT104" s="21">
        <v>0</v>
      </c>
      <c r="GU104" s="22">
        <v>0</v>
      </c>
      <c r="GV104" s="22">
        <v>0</v>
      </c>
      <c r="GW104" s="22">
        <v>0</v>
      </c>
      <c r="GX104" s="21">
        <v>0</v>
      </c>
      <c r="GY104" s="21">
        <v>0</v>
      </c>
      <c r="GZ104" s="24">
        <v>72583409</v>
      </c>
      <c r="HA104" s="24">
        <v>72583409</v>
      </c>
      <c r="HB104" s="25"/>
    </row>
    <row r="105" spans="2:210">
      <c r="B105" s="18" t="s">
        <v>102</v>
      </c>
      <c r="C105" s="19" t="s">
        <v>296</v>
      </c>
      <c r="D105" s="20">
        <v>1769757</v>
      </c>
      <c r="E105" s="20">
        <v>114554</v>
      </c>
      <c r="F105" s="20">
        <v>71581</v>
      </c>
      <c r="G105" s="20">
        <v>88430</v>
      </c>
      <c r="H105" s="20">
        <v>13475</v>
      </c>
      <c r="I105" s="20">
        <v>41978</v>
      </c>
      <c r="J105" s="20">
        <v>75529</v>
      </c>
      <c r="K105" s="20">
        <v>138471</v>
      </c>
      <c r="L105" s="20">
        <v>2629</v>
      </c>
      <c r="M105" s="20">
        <v>2105575</v>
      </c>
      <c r="N105" s="20">
        <v>114505</v>
      </c>
      <c r="O105" s="20">
        <v>121700</v>
      </c>
      <c r="P105" s="20">
        <v>277742</v>
      </c>
      <c r="Q105" s="20">
        <v>2115</v>
      </c>
      <c r="R105" s="20">
        <v>152234</v>
      </c>
      <c r="S105" s="20">
        <v>1862387</v>
      </c>
      <c r="T105" s="20">
        <v>64716</v>
      </c>
      <c r="U105" s="20">
        <v>758680</v>
      </c>
      <c r="V105" s="20">
        <v>138608</v>
      </c>
      <c r="W105" s="20">
        <v>1912158</v>
      </c>
      <c r="X105" s="20">
        <v>98808</v>
      </c>
      <c r="Y105" s="20">
        <v>29359</v>
      </c>
      <c r="Z105" s="20">
        <v>342514</v>
      </c>
      <c r="AA105" s="20">
        <v>163597</v>
      </c>
      <c r="AB105" s="20">
        <v>13528</v>
      </c>
      <c r="AC105" s="20">
        <v>0</v>
      </c>
      <c r="AD105" s="20">
        <v>0</v>
      </c>
      <c r="AE105" s="20">
        <v>0</v>
      </c>
      <c r="AF105" s="20">
        <v>0</v>
      </c>
      <c r="AG105" s="20">
        <v>32638</v>
      </c>
      <c r="AH105" s="20">
        <v>16584</v>
      </c>
      <c r="AI105" s="20">
        <v>7565</v>
      </c>
      <c r="AJ105" s="20">
        <v>15205</v>
      </c>
      <c r="AK105" s="20">
        <v>3956</v>
      </c>
      <c r="AL105" s="20">
        <v>1208</v>
      </c>
      <c r="AM105" s="20">
        <v>2909</v>
      </c>
      <c r="AN105" s="20">
        <v>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20">
        <v>0</v>
      </c>
      <c r="AW105" s="20">
        <v>0</v>
      </c>
      <c r="AX105" s="20">
        <v>0</v>
      </c>
      <c r="AY105" s="20">
        <v>0</v>
      </c>
      <c r="AZ105" s="20">
        <v>0</v>
      </c>
      <c r="BA105" s="20">
        <v>0</v>
      </c>
      <c r="BB105" s="20">
        <v>0</v>
      </c>
      <c r="BC105" s="20">
        <v>0</v>
      </c>
      <c r="BD105" s="20">
        <v>0</v>
      </c>
      <c r="BE105" s="20">
        <v>0</v>
      </c>
      <c r="BF105" s="20">
        <v>0</v>
      </c>
      <c r="BG105" s="20">
        <v>0</v>
      </c>
      <c r="BH105" s="20">
        <v>0</v>
      </c>
      <c r="BI105" s="20">
        <v>0</v>
      </c>
      <c r="BJ105" s="20">
        <v>0</v>
      </c>
      <c r="BK105" s="20">
        <v>0</v>
      </c>
      <c r="BL105" s="20">
        <v>0</v>
      </c>
      <c r="BM105" s="20">
        <v>0</v>
      </c>
      <c r="BN105" s="20">
        <v>0</v>
      </c>
      <c r="BO105" s="20">
        <v>0</v>
      </c>
      <c r="BP105" s="20">
        <v>0</v>
      </c>
      <c r="BQ105" s="20">
        <v>0</v>
      </c>
      <c r="BR105" s="20">
        <v>0</v>
      </c>
      <c r="BS105" s="20">
        <v>0</v>
      </c>
      <c r="BT105" s="20">
        <v>0</v>
      </c>
      <c r="BU105" s="20">
        <v>0</v>
      </c>
      <c r="BV105" s="20">
        <v>0</v>
      </c>
      <c r="BW105" s="20">
        <v>34</v>
      </c>
      <c r="BX105" s="20">
        <v>0</v>
      </c>
      <c r="BY105" s="20">
        <v>0</v>
      </c>
      <c r="BZ105" s="20">
        <v>0</v>
      </c>
      <c r="CA105" s="20">
        <v>0</v>
      </c>
      <c r="CB105" s="20">
        <v>0</v>
      </c>
      <c r="CC105" s="20">
        <v>0</v>
      </c>
      <c r="CD105" s="20">
        <v>0</v>
      </c>
      <c r="CE105" s="20">
        <v>0</v>
      </c>
      <c r="CF105" s="20">
        <v>0</v>
      </c>
      <c r="CG105" s="20">
        <v>0</v>
      </c>
      <c r="CH105" s="20">
        <v>0</v>
      </c>
      <c r="CI105" s="20">
        <v>0</v>
      </c>
      <c r="CJ105" s="20">
        <v>0</v>
      </c>
      <c r="CK105" s="20">
        <v>49</v>
      </c>
      <c r="CL105" s="20">
        <v>5</v>
      </c>
      <c r="CM105" s="20">
        <v>13119</v>
      </c>
      <c r="CN105" s="20">
        <v>65</v>
      </c>
      <c r="CO105" s="20">
        <v>0</v>
      </c>
      <c r="CP105" s="20">
        <v>0</v>
      </c>
      <c r="CQ105" s="20">
        <v>0</v>
      </c>
      <c r="CR105" s="20">
        <v>0</v>
      </c>
      <c r="CS105" s="20">
        <v>68</v>
      </c>
      <c r="CT105" s="20">
        <v>0</v>
      </c>
      <c r="CU105" s="20">
        <v>10</v>
      </c>
      <c r="CV105" s="20">
        <v>3311</v>
      </c>
      <c r="CW105" s="20">
        <v>0</v>
      </c>
      <c r="CX105" s="20">
        <v>14547</v>
      </c>
      <c r="CY105" s="20">
        <v>0</v>
      </c>
      <c r="CZ105" s="20">
        <v>0</v>
      </c>
      <c r="DA105" s="20">
        <v>0</v>
      </c>
      <c r="DB105" s="20">
        <v>0</v>
      </c>
      <c r="DC105" s="20">
        <v>0</v>
      </c>
      <c r="DD105" s="20">
        <v>255</v>
      </c>
      <c r="DE105" s="20">
        <v>0</v>
      </c>
      <c r="DF105" s="20">
        <v>0</v>
      </c>
      <c r="DG105" s="20">
        <v>11632</v>
      </c>
      <c r="DH105" s="20">
        <v>0</v>
      </c>
      <c r="DI105" s="20">
        <v>0</v>
      </c>
      <c r="DJ105" s="20">
        <v>0</v>
      </c>
      <c r="DK105" s="20">
        <v>0</v>
      </c>
      <c r="DL105" s="20">
        <v>0</v>
      </c>
      <c r="DM105" s="20">
        <v>0</v>
      </c>
      <c r="DN105" s="20">
        <v>0</v>
      </c>
      <c r="DO105" s="20">
        <v>0</v>
      </c>
      <c r="DP105" s="20">
        <v>0</v>
      </c>
      <c r="DQ105" s="20">
        <v>0</v>
      </c>
      <c r="DR105" s="20">
        <v>4</v>
      </c>
      <c r="DS105" s="20">
        <v>0</v>
      </c>
      <c r="DT105" s="20">
        <v>0</v>
      </c>
      <c r="DU105" s="20">
        <v>0</v>
      </c>
      <c r="DV105" s="20">
        <v>0</v>
      </c>
      <c r="DW105" s="20">
        <v>0</v>
      </c>
      <c r="DX105" s="20">
        <v>0</v>
      </c>
      <c r="DY105" s="20">
        <v>0</v>
      </c>
      <c r="DZ105" s="20">
        <v>0</v>
      </c>
      <c r="EA105" s="20">
        <v>0</v>
      </c>
      <c r="EB105" s="20">
        <v>0</v>
      </c>
      <c r="EC105" s="20">
        <v>0</v>
      </c>
      <c r="ED105" s="20">
        <v>0</v>
      </c>
      <c r="EE105" s="20">
        <v>0</v>
      </c>
      <c r="EF105" s="20">
        <v>0</v>
      </c>
      <c r="EG105" s="20">
        <v>0</v>
      </c>
      <c r="EH105" s="20">
        <v>0</v>
      </c>
      <c r="EI105" s="20">
        <v>0</v>
      </c>
      <c r="EJ105" s="20">
        <v>159</v>
      </c>
      <c r="EK105" s="20">
        <v>0</v>
      </c>
      <c r="EL105" s="20">
        <v>0</v>
      </c>
      <c r="EM105" s="20">
        <v>0</v>
      </c>
      <c r="EN105" s="20">
        <v>0</v>
      </c>
      <c r="EO105" s="20">
        <v>0</v>
      </c>
      <c r="EP105" s="20">
        <v>40</v>
      </c>
      <c r="EQ105" s="20">
        <v>0</v>
      </c>
      <c r="ER105" s="20">
        <v>0</v>
      </c>
      <c r="ES105" s="20">
        <v>0</v>
      </c>
      <c r="ET105" s="20">
        <v>0</v>
      </c>
      <c r="EU105" s="20">
        <v>80</v>
      </c>
      <c r="EV105" s="20">
        <v>1416</v>
      </c>
      <c r="EW105" s="20">
        <v>41</v>
      </c>
      <c r="EX105" s="20">
        <v>1</v>
      </c>
      <c r="EY105" s="20">
        <v>5</v>
      </c>
      <c r="EZ105" s="20">
        <v>22</v>
      </c>
      <c r="FA105" s="20">
        <v>10849</v>
      </c>
      <c r="FB105" s="20">
        <v>10228</v>
      </c>
      <c r="FC105" s="20">
        <v>46759</v>
      </c>
      <c r="FD105" s="20">
        <v>0</v>
      </c>
      <c r="FE105" s="20">
        <v>0</v>
      </c>
      <c r="FF105" s="20">
        <v>0</v>
      </c>
      <c r="FG105" s="20">
        <v>0</v>
      </c>
      <c r="FH105" s="20">
        <v>0</v>
      </c>
      <c r="FI105" s="20">
        <v>811</v>
      </c>
      <c r="FJ105" s="20">
        <v>0</v>
      </c>
      <c r="FK105" s="20">
        <v>7651</v>
      </c>
      <c r="FL105" s="20">
        <v>13</v>
      </c>
      <c r="FM105" s="20">
        <v>0</v>
      </c>
      <c r="FN105" s="20">
        <v>0</v>
      </c>
      <c r="FO105" s="20">
        <v>0</v>
      </c>
      <c r="FP105" s="20">
        <v>0</v>
      </c>
      <c r="FQ105" s="20">
        <v>0</v>
      </c>
      <c r="FR105" s="20">
        <v>0</v>
      </c>
      <c r="FS105" s="20">
        <v>0</v>
      </c>
      <c r="FT105" s="20">
        <v>0</v>
      </c>
      <c r="FU105" s="20">
        <v>742</v>
      </c>
      <c r="FV105" s="20">
        <v>0</v>
      </c>
      <c r="FW105" s="20">
        <v>366</v>
      </c>
      <c r="FX105" s="20">
        <v>28097</v>
      </c>
      <c r="FY105" s="20">
        <v>633</v>
      </c>
      <c r="FZ105" s="20">
        <v>2497</v>
      </c>
      <c r="GA105" s="20">
        <v>2</v>
      </c>
      <c r="GB105" s="20">
        <v>1155</v>
      </c>
      <c r="GC105" s="20">
        <v>10751</v>
      </c>
      <c r="GD105" s="20">
        <v>1652</v>
      </c>
      <c r="GE105" s="20">
        <v>0</v>
      </c>
      <c r="GF105" s="20">
        <v>1789</v>
      </c>
      <c r="GG105" s="21">
        <v>10723553</v>
      </c>
      <c r="GH105" s="22">
        <v>256544</v>
      </c>
      <c r="GI105" s="22">
        <v>0</v>
      </c>
      <c r="GJ105" s="22">
        <v>0</v>
      </c>
      <c r="GK105" s="22">
        <v>0</v>
      </c>
      <c r="GL105" s="22">
        <v>-221359</v>
      </c>
      <c r="GM105" s="22">
        <v>2608755</v>
      </c>
      <c r="GN105" s="22">
        <v>0</v>
      </c>
      <c r="GO105" s="21">
        <v>2643940</v>
      </c>
      <c r="GP105" s="23">
        <v>13367493</v>
      </c>
      <c r="GQ105" s="22">
        <v>0</v>
      </c>
      <c r="GR105" s="22">
        <v>0</v>
      </c>
      <c r="GS105" s="22">
        <v>0</v>
      </c>
      <c r="GT105" s="21">
        <v>0</v>
      </c>
      <c r="GU105" s="22">
        <v>0</v>
      </c>
      <c r="GV105" s="22">
        <v>0</v>
      </c>
      <c r="GW105" s="22">
        <v>0</v>
      </c>
      <c r="GX105" s="21">
        <v>0</v>
      </c>
      <c r="GY105" s="21">
        <v>0</v>
      </c>
      <c r="GZ105" s="24">
        <v>13367493</v>
      </c>
      <c r="HA105" s="24">
        <v>13367493</v>
      </c>
      <c r="HB105" s="25"/>
    </row>
    <row r="106" spans="2:210">
      <c r="B106" s="26" t="s">
        <v>103</v>
      </c>
      <c r="C106" s="27" t="s">
        <v>297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306</v>
      </c>
      <c r="O106" s="28">
        <v>0</v>
      </c>
      <c r="P106" s="28">
        <v>665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145587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0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0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28">
        <v>603</v>
      </c>
      <c r="CA106" s="28">
        <v>0</v>
      </c>
      <c r="CB106" s="28">
        <v>1008</v>
      </c>
      <c r="CC106" s="28">
        <v>74958</v>
      </c>
      <c r="CD106" s="28">
        <v>20</v>
      </c>
      <c r="CE106" s="28">
        <v>1919</v>
      </c>
      <c r="CF106" s="28">
        <v>4</v>
      </c>
      <c r="CG106" s="28">
        <v>5621</v>
      </c>
      <c r="CH106" s="28">
        <v>0</v>
      </c>
      <c r="CI106" s="28">
        <v>27</v>
      </c>
      <c r="CJ106" s="28">
        <v>1</v>
      </c>
      <c r="CK106" s="28">
        <v>86000</v>
      </c>
      <c r="CL106" s="28">
        <v>283084</v>
      </c>
      <c r="CM106" s="28">
        <v>457692</v>
      </c>
      <c r="CN106" s="28">
        <v>184017</v>
      </c>
      <c r="CO106" s="28">
        <v>188894</v>
      </c>
      <c r="CP106" s="28">
        <v>562613</v>
      </c>
      <c r="CQ106" s="28">
        <v>834033</v>
      </c>
      <c r="CR106" s="28">
        <v>1748940</v>
      </c>
      <c r="CS106" s="28">
        <v>32491</v>
      </c>
      <c r="CT106" s="28">
        <v>801</v>
      </c>
      <c r="CU106" s="28">
        <v>0</v>
      </c>
      <c r="CV106" s="28">
        <v>0</v>
      </c>
      <c r="CW106" s="28">
        <v>0</v>
      </c>
      <c r="CX106" s="28">
        <v>0</v>
      </c>
      <c r="CY106" s="28">
        <v>0</v>
      </c>
      <c r="CZ106" s="28">
        <v>0</v>
      </c>
      <c r="DA106" s="28">
        <v>0</v>
      </c>
      <c r="DB106" s="28">
        <v>0</v>
      </c>
      <c r="DC106" s="28">
        <v>0</v>
      </c>
      <c r="DD106" s="28">
        <v>0</v>
      </c>
      <c r="DE106" s="28">
        <v>0</v>
      </c>
      <c r="DF106" s="28">
        <v>0</v>
      </c>
      <c r="DG106" s="28">
        <v>61</v>
      </c>
      <c r="DH106" s="28">
        <v>3100</v>
      </c>
      <c r="DI106" s="28">
        <v>4140</v>
      </c>
      <c r="DJ106" s="28">
        <v>527</v>
      </c>
      <c r="DK106" s="28">
        <v>117934</v>
      </c>
      <c r="DL106" s="28">
        <v>664</v>
      </c>
      <c r="DM106" s="28">
        <v>0</v>
      </c>
      <c r="DN106" s="28">
        <v>0</v>
      </c>
      <c r="DO106" s="28">
        <v>0</v>
      </c>
      <c r="DP106" s="28">
        <v>209033</v>
      </c>
      <c r="DQ106" s="28">
        <v>2935</v>
      </c>
      <c r="DR106" s="28">
        <v>94112</v>
      </c>
      <c r="DS106" s="28">
        <v>35673</v>
      </c>
      <c r="DT106" s="28">
        <v>0</v>
      </c>
      <c r="DU106" s="28">
        <v>0</v>
      </c>
      <c r="DV106" s="28">
        <v>0</v>
      </c>
      <c r="DW106" s="28">
        <v>0</v>
      </c>
      <c r="DX106" s="28">
        <v>0</v>
      </c>
      <c r="DY106" s="28">
        <v>8716</v>
      </c>
      <c r="DZ106" s="28">
        <v>5108</v>
      </c>
      <c r="EA106" s="28">
        <v>66724</v>
      </c>
      <c r="EB106" s="28">
        <v>0</v>
      </c>
      <c r="EC106" s="28">
        <v>877</v>
      </c>
      <c r="ED106" s="28">
        <v>1028619</v>
      </c>
      <c r="EE106" s="28">
        <v>109953</v>
      </c>
      <c r="EF106" s="28">
        <v>51661</v>
      </c>
      <c r="EG106" s="28">
        <v>5491</v>
      </c>
      <c r="EH106" s="28">
        <v>129292</v>
      </c>
      <c r="EI106" s="28">
        <v>255004</v>
      </c>
      <c r="EJ106" s="28">
        <v>262322</v>
      </c>
      <c r="EK106" s="28">
        <v>18767</v>
      </c>
      <c r="EL106" s="28">
        <v>186337</v>
      </c>
      <c r="EM106" s="28">
        <v>290</v>
      </c>
      <c r="EN106" s="28">
        <v>24259</v>
      </c>
      <c r="EO106" s="28">
        <v>0</v>
      </c>
      <c r="EP106" s="28">
        <v>2731</v>
      </c>
      <c r="EQ106" s="28">
        <v>40117</v>
      </c>
      <c r="ER106" s="28">
        <v>2548</v>
      </c>
      <c r="ES106" s="28">
        <v>382</v>
      </c>
      <c r="ET106" s="28">
        <v>25</v>
      </c>
      <c r="EU106" s="28">
        <v>7296</v>
      </c>
      <c r="EV106" s="28">
        <v>4296236</v>
      </c>
      <c r="EW106" s="28">
        <v>2562278</v>
      </c>
      <c r="EX106" s="28">
        <v>121185</v>
      </c>
      <c r="EY106" s="28">
        <v>2154180</v>
      </c>
      <c r="EZ106" s="28">
        <v>1997794</v>
      </c>
      <c r="FA106" s="28">
        <v>15958</v>
      </c>
      <c r="FB106" s="28">
        <v>2040118</v>
      </c>
      <c r="FC106" s="28">
        <v>38078</v>
      </c>
      <c r="FD106" s="28">
        <v>458</v>
      </c>
      <c r="FE106" s="28">
        <v>110714</v>
      </c>
      <c r="FF106" s="28">
        <v>15441</v>
      </c>
      <c r="FG106" s="28">
        <v>841</v>
      </c>
      <c r="FH106" s="28">
        <v>228554</v>
      </c>
      <c r="FI106" s="28">
        <v>17389</v>
      </c>
      <c r="FJ106" s="28">
        <v>894</v>
      </c>
      <c r="FK106" s="28">
        <v>10913</v>
      </c>
      <c r="FL106" s="28">
        <v>0</v>
      </c>
      <c r="FM106" s="28">
        <v>3113868</v>
      </c>
      <c r="FN106" s="28">
        <v>337283</v>
      </c>
      <c r="FO106" s="28">
        <v>502971</v>
      </c>
      <c r="FP106" s="28">
        <v>211612</v>
      </c>
      <c r="FQ106" s="28">
        <v>0</v>
      </c>
      <c r="FR106" s="28">
        <v>0</v>
      </c>
      <c r="FS106" s="28">
        <v>0</v>
      </c>
      <c r="FT106" s="28">
        <v>0</v>
      </c>
      <c r="FU106" s="28">
        <v>104190</v>
      </c>
      <c r="FV106" s="28">
        <v>66279</v>
      </c>
      <c r="FW106" s="28">
        <v>1453201</v>
      </c>
      <c r="FX106" s="28">
        <v>2340612</v>
      </c>
      <c r="FY106" s="28">
        <v>1354813</v>
      </c>
      <c r="FZ106" s="28">
        <v>75113</v>
      </c>
      <c r="GA106" s="28">
        <v>11927</v>
      </c>
      <c r="GB106" s="28">
        <v>1213948</v>
      </c>
      <c r="GC106" s="28">
        <v>126890</v>
      </c>
      <c r="GD106" s="28">
        <v>0</v>
      </c>
      <c r="GE106" s="28">
        <v>301</v>
      </c>
      <c r="GF106" s="28">
        <v>6959</v>
      </c>
      <c r="GG106" s="29">
        <v>31814980</v>
      </c>
      <c r="GH106" s="30">
        <v>3275977</v>
      </c>
      <c r="GI106" s="30">
        <v>0</v>
      </c>
      <c r="GJ106" s="30">
        <v>0</v>
      </c>
      <c r="GK106" s="30">
        <v>0</v>
      </c>
      <c r="GL106" s="30">
        <v>-488536</v>
      </c>
      <c r="GM106" s="30">
        <v>1606398</v>
      </c>
      <c r="GN106" s="30">
        <v>0</v>
      </c>
      <c r="GO106" s="29">
        <v>4393839</v>
      </c>
      <c r="GP106" s="31">
        <v>36208819</v>
      </c>
      <c r="GQ106" s="30">
        <v>0</v>
      </c>
      <c r="GR106" s="30">
        <v>0</v>
      </c>
      <c r="GS106" s="30">
        <v>0</v>
      </c>
      <c r="GT106" s="29">
        <v>0</v>
      </c>
      <c r="GU106" s="30">
        <v>0</v>
      </c>
      <c r="GV106" s="30">
        <v>0</v>
      </c>
      <c r="GW106" s="30">
        <v>0</v>
      </c>
      <c r="GX106" s="29">
        <v>0</v>
      </c>
      <c r="GY106" s="29">
        <v>0</v>
      </c>
      <c r="GZ106" s="32">
        <v>36208819</v>
      </c>
      <c r="HA106" s="32">
        <v>36208819</v>
      </c>
      <c r="HB106" s="25"/>
    </row>
    <row r="107" spans="2:210">
      <c r="B107" s="33" t="s">
        <v>104</v>
      </c>
      <c r="C107" s="34" t="s">
        <v>298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29</v>
      </c>
      <c r="AQ107" s="35">
        <v>0</v>
      </c>
      <c r="AR107" s="35">
        <v>0</v>
      </c>
      <c r="AS107" s="35">
        <v>0</v>
      </c>
      <c r="AT107" s="35">
        <v>0</v>
      </c>
      <c r="AU107" s="35">
        <v>0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G107" s="35">
        <v>0</v>
      </c>
      <c r="BH107" s="35">
        <v>0</v>
      </c>
      <c r="BI107" s="35">
        <v>20</v>
      </c>
      <c r="BJ107" s="35">
        <v>0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46</v>
      </c>
      <c r="BV107" s="35">
        <v>1560</v>
      </c>
      <c r="BW107" s="35">
        <v>0</v>
      </c>
      <c r="BX107" s="35">
        <v>0</v>
      </c>
      <c r="BY107" s="35">
        <v>0</v>
      </c>
      <c r="BZ107" s="35">
        <v>0</v>
      </c>
      <c r="CA107" s="35">
        <v>0</v>
      </c>
      <c r="CB107" s="35">
        <v>0</v>
      </c>
      <c r="CC107" s="35">
        <v>0</v>
      </c>
      <c r="CD107" s="35">
        <v>19</v>
      </c>
      <c r="CE107" s="35">
        <v>10</v>
      </c>
      <c r="CF107" s="35">
        <v>0</v>
      </c>
      <c r="CG107" s="35">
        <v>53</v>
      </c>
      <c r="CH107" s="35">
        <v>1</v>
      </c>
      <c r="CI107" s="35">
        <v>29</v>
      </c>
      <c r="CJ107" s="35">
        <v>454</v>
      </c>
      <c r="CK107" s="35">
        <v>17533</v>
      </c>
      <c r="CL107" s="35">
        <v>36492</v>
      </c>
      <c r="CM107" s="35">
        <v>14683</v>
      </c>
      <c r="CN107" s="35">
        <v>22659</v>
      </c>
      <c r="CO107" s="35">
        <v>321</v>
      </c>
      <c r="CP107" s="35">
        <v>2462</v>
      </c>
      <c r="CQ107" s="35">
        <v>3286</v>
      </c>
      <c r="CR107" s="35">
        <v>32443</v>
      </c>
      <c r="CS107" s="35">
        <v>7043</v>
      </c>
      <c r="CT107" s="35">
        <v>14</v>
      </c>
      <c r="CU107" s="35">
        <v>1655</v>
      </c>
      <c r="CV107" s="35">
        <v>38</v>
      </c>
      <c r="CW107" s="35">
        <v>15</v>
      </c>
      <c r="CX107" s="35">
        <v>313</v>
      </c>
      <c r="CY107" s="35">
        <v>7355</v>
      </c>
      <c r="CZ107" s="35">
        <v>0</v>
      </c>
      <c r="DA107" s="35">
        <v>3</v>
      </c>
      <c r="DB107" s="35">
        <v>0</v>
      </c>
      <c r="DC107" s="35">
        <v>59</v>
      </c>
      <c r="DD107" s="35">
        <v>0</v>
      </c>
      <c r="DE107" s="35">
        <v>0</v>
      </c>
      <c r="DF107" s="35">
        <v>83</v>
      </c>
      <c r="DG107" s="35">
        <v>28</v>
      </c>
      <c r="DH107" s="35">
        <v>0</v>
      </c>
      <c r="DI107" s="35">
        <v>941</v>
      </c>
      <c r="DJ107" s="35">
        <v>194</v>
      </c>
      <c r="DK107" s="35">
        <v>1527</v>
      </c>
      <c r="DL107" s="35">
        <v>104</v>
      </c>
      <c r="DM107" s="35">
        <v>4986</v>
      </c>
      <c r="DN107" s="35">
        <v>1930</v>
      </c>
      <c r="DO107" s="35">
        <v>33</v>
      </c>
      <c r="DP107" s="35">
        <v>4168</v>
      </c>
      <c r="DQ107" s="35">
        <v>69</v>
      </c>
      <c r="DR107" s="35">
        <v>2914</v>
      </c>
      <c r="DS107" s="35">
        <v>1069</v>
      </c>
      <c r="DT107" s="35">
        <v>228</v>
      </c>
      <c r="DU107" s="35">
        <v>2</v>
      </c>
      <c r="DV107" s="35">
        <v>8</v>
      </c>
      <c r="DW107" s="35">
        <v>632</v>
      </c>
      <c r="DX107" s="35">
        <v>3479</v>
      </c>
      <c r="DY107" s="35">
        <v>6252</v>
      </c>
      <c r="DZ107" s="35">
        <v>18246</v>
      </c>
      <c r="EA107" s="35">
        <v>1946</v>
      </c>
      <c r="EB107" s="35">
        <v>43</v>
      </c>
      <c r="EC107" s="35">
        <v>27940</v>
      </c>
      <c r="ED107" s="35">
        <v>35436</v>
      </c>
      <c r="EE107" s="35">
        <v>23077</v>
      </c>
      <c r="EF107" s="35">
        <v>0</v>
      </c>
      <c r="EG107" s="35">
        <v>0</v>
      </c>
      <c r="EH107" s="35">
        <v>3770</v>
      </c>
      <c r="EI107" s="35">
        <v>52</v>
      </c>
      <c r="EJ107" s="35">
        <v>182381</v>
      </c>
      <c r="EK107" s="35">
        <v>1</v>
      </c>
      <c r="EL107" s="35">
        <v>11860</v>
      </c>
      <c r="EM107" s="35">
        <v>3075</v>
      </c>
      <c r="EN107" s="35">
        <v>2197</v>
      </c>
      <c r="EO107" s="35">
        <v>7</v>
      </c>
      <c r="EP107" s="35">
        <v>612</v>
      </c>
      <c r="EQ107" s="35">
        <v>1625</v>
      </c>
      <c r="ER107" s="35">
        <v>18</v>
      </c>
      <c r="ES107" s="35">
        <v>0</v>
      </c>
      <c r="ET107" s="35">
        <v>46</v>
      </c>
      <c r="EU107" s="35">
        <v>39</v>
      </c>
      <c r="EV107" s="35">
        <v>48401</v>
      </c>
      <c r="EW107" s="35">
        <v>28358</v>
      </c>
      <c r="EX107" s="35">
        <v>8</v>
      </c>
      <c r="EY107" s="35">
        <v>18568</v>
      </c>
      <c r="EZ107" s="35">
        <v>892</v>
      </c>
      <c r="FA107" s="35">
        <v>0</v>
      </c>
      <c r="FB107" s="35">
        <v>33699</v>
      </c>
      <c r="FC107" s="35">
        <v>255</v>
      </c>
      <c r="FD107" s="35">
        <v>0</v>
      </c>
      <c r="FE107" s="35">
        <v>0</v>
      </c>
      <c r="FF107" s="35">
        <v>0</v>
      </c>
      <c r="FG107" s="35">
        <v>0</v>
      </c>
      <c r="FH107" s="35">
        <v>0</v>
      </c>
      <c r="FI107" s="35">
        <v>0</v>
      </c>
      <c r="FJ107" s="35">
        <v>0</v>
      </c>
      <c r="FK107" s="35">
        <v>0</v>
      </c>
      <c r="FL107" s="35">
        <v>0</v>
      </c>
      <c r="FM107" s="35">
        <v>498</v>
      </c>
      <c r="FN107" s="35">
        <v>0</v>
      </c>
      <c r="FO107" s="35">
        <v>0</v>
      </c>
      <c r="FP107" s="35">
        <v>0</v>
      </c>
      <c r="FQ107" s="35">
        <v>0</v>
      </c>
      <c r="FR107" s="35">
        <v>0</v>
      </c>
      <c r="FS107" s="35">
        <v>0</v>
      </c>
      <c r="FT107" s="35">
        <v>0</v>
      </c>
      <c r="FU107" s="35">
        <v>68</v>
      </c>
      <c r="FV107" s="35">
        <v>49</v>
      </c>
      <c r="FW107" s="35">
        <v>11274</v>
      </c>
      <c r="FX107" s="35">
        <v>0</v>
      </c>
      <c r="FY107" s="35">
        <v>79</v>
      </c>
      <c r="FZ107" s="35">
        <v>37</v>
      </c>
      <c r="GA107" s="35">
        <v>2</v>
      </c>
      <c r="GB107" s="35">
        <v>642</v>
      </c>
      <c r="GC107" s="35">
        <v>0</v>
      </c>
      <c r="GD107" s="35">
        <v>50</v>
      </c>
      <c r="GE107" s="35">
        <v>3</v>
      </c>
      <c r="GF107" s="35">
        <v>0</v>
      </c>
      <c r="GG107" s="36">
        <v>632496</v>
      </c>
      <c r="GH107" s="37">
        <v>10434</v>
      </c>
      <c r="GI107" s="37">
        <v>0</v>
      </c>
      <c r="GJ107" s="37">
        <v>0</v>
      </c>
      <c r="GK107" s="37">
        <v>0</v>
      </c>
      <c r="GL107" s="37">
        <v>-94356</v>
      </c>
      <c r="GM107" s="37">
        <v>932505</v>
      </c>
      <c r="GN107" s="37">
        <v>0</v>
      </c>
      <c r="GO107" s="36">
        <v>848583</v>
      </c>
      <c r="GP107" s="38">
        <v>1481079</v>
      </c>
      <c r="GQ107" s="37">
        <v>0</v>
      </c>
      <c r="GR107" s="37">
        <v>0</v>
      </c>
      <c r="GS107" s="37">
        <v>0</v>
      </c>
      <c r="GT107" s="36">
        <v>0</v>
      </c>
      <c r="GU107" s="37">
        <v>0</v>
      </c>
      <c r="GV107" s="37">
        <v>0</v>
      </c>
      <c r="GW107" s="37">
        <v>0</v>
      </c>
      <c r="GX107" s="36">
        <v>0</v>
      </c>
      <c r="GY107" s="36">
        <v>0</v>
      </c>
      <c r="GZ107" s="39">
        <v>1481079</v>
      </c>
      <c r="HA107" s="39">
        <v>1481079</v>
      </c>
      <c r="HB107" s="25"/>
    </row>
    <row r="108" spans="2:210">
      <c r="B108" s="18" t="s">
        <v>105</v>
      </c>
      <c r="C108" s="19" t="s">
        <v>299</v>
      </c>
      <c r="D108" s="20">
        <v>0</v>
      </c>
      <c r="E108" s="20">
        <v>0</v>
      </c>
      <c r="F108" s="20">
        <v>0</v>
      </c>
      <c r="G108" s="20">
        <v>0</v>
      </c>
      <c r="H108" s="20">
        <v>12</v>
      </c>
      <c r="I108" s="20">
        <v>105</v>
      </c>
      <c r="J108" s="20">
        <v>0</v>
      </c>
      <c r="K108" s="20">
        <v>28</v>
      </c>
      <c r="L108" s="20">
        <v>0</v>
      </c>
      <c r="M108" s="20">
        <v>1490</v>
      </c>
      <c r="N108" s="20">
        <v>875</v>
      </c>
      <c r="O108" s="20">
        <v>24</v>
      </c>
      <c r="P108" s="20">
        <v>1213</v>
      </c>
      <c r="Q108" s="20">
        <v>2</v>
      </c>
      <c r="R108" s="20">
        <v>423</v>
      </c>
      <c r="S108" s="20">
        <v>507</v>
      </c>
      <c r="T108" s="20">
        <v>111</v>
      </c>
      <c r="U108" s="20">
        <v>1124</v>
      </c>
      <c r="V108" s="20">
        <v>545</v>
      </c>
      <c r="W108" s="20">
        <v>612</v>
      </c>
      <c r="X108" s="20">
        <v>500</v>
      </c>
      <c r="Y108" s="20">
        <v>186</v>
      </c>
      <c r="Z108" s="20">
        <v>849</v>
      </c>
      <c r="AA108" s="20">
        <v>267</v>
      </c>
      <c r="AB108" s="20">
        <v>51</v>
      </c>
      <c r="AC108" s="20">
        <v>97</v>
      </c>
      <c r="AD108" s="20">
        <v>242</v>
      </c>
      <c r="AE108" s="20">
        <v>180</v>
      </c>
      <c r="AF108" s="20">
        <v>175</v>
      </c>
      <c r="AG108" s="20">
        <v>74841</v>
      </c>
      <c r="AH108" s="20">
        <v>223</v>
      </c>
      <c r="AI108" s="20">
        <v>50</v>
      </c>
      <c r="AJ108" s="20">
        <v>203271</v>
      </c>
      <c r="AK108" s="20">
        <v>6848</v>
      </c>
      <c r="AL108" s="20">
        <v>391</v>
      </c>
      <c r="AM108" s="20">
        <v>52</v>
      </c>
      <c r="AN108" s="20">
        <v>14675</v>
      </c>
      <c r="AO108" s="20">
        <v>5136</v>
      </c>
      <c r="AP108" s="20">
        <v>6754</v>
      </c>
      <c r="AQ108" s="20">
        <v>209</v>
      </c>
      <c r="AR108" s="20">
        <v>4963</v>
      </c>
      <c r="AS108" s="20">
        <v>0</v>
      </c>
      <c r="AT108" s="20">
        <v>117140</v>
      </c>
      <c r="AU108" s="20">
        <v>872</v>
      </c>
      <c r="AV108" s="20">
        <v>10419</v>
      </c>
      <c r="AW108" s="20">
        <v>11637</v>
      </c>
      <c r="AX108" s="20">
        <v>993</v>
      </c>
      <c r="AY108" s="20">
        <v>107485</v>
      </c>
      <c r="AZ108" s="20">
        <v>14</v>
      </c>
      <c r="BA108" s="20">
        <v>14</v>
      </c>
      <c r="BB108" s="20">
        <v>759</v>
      </c>
      <c r="BC108" s="20">
        <v>15813</v>
      </c>
      <c r="BD108" s="20">
        <v>188</v>
      </c>
      <c r="BE108" s="20">
        <v>105</v>
      </c>
      <c r="BF108" s="20">
        <v>1492</v>
      </c>
      <c r="BG108" s="20">
        <v>77</v>
      </c>
      <c r="BH108" s="20">
        <v>535</v>
      </c>
      <c r="BI108" s="20">
        <v>15758</v>
      </c>
      <c r="BJ108" s="20">
        <v>15088</v>
      </c>
      <c r="BK108" s="20">
        <v>2160</v>
      </c>
      <c r="BL108" s="20">
        <v>10663</v>
      </c>
      <c r="BM108" s="20">
        <v>0</v>
      </c>
      <c r="BN108" s="20">
        <v>440</v>
      </c>
      <c r="BO108" s="20">
        <v>0</v>
      </c>
      <c r="BP108" s="20">
        <v>276</v>
      </c>
      <c r="BQ108" s="20">
        <v>0</v>
      </c>
      <c r="BR108" s="20">
        <v>0</v>
      </c>
      <c r="BS108" s="20">
        <v>0</v>
      </c>
      <c r="BT108" s="20">
        <v>0</v>
      </c>
      <c r="BU108" s="20">
        <v>0</v>
      </c>
      <c r="BV108" s="20">
        <v>881</v>
      </c>
      <c r="BW108" s="20">
        <v>19858</v>
      </c>
      <c r="BX108" s="20">
        <v>4</v>
      </c>
      <c r="BY108" s="20">
        <v>405</v>
      </c>
      <c r="BZ108" s="20">
        <v>323</v>
      </c>
      <c r="CA108" s="20">
        <v>0</v>
      </c>
      <c r="CB108" s="20">
        <v>37244</v>
      </c>
      <c r="CC108" s="20">
        <v>568</v>
      </c>
      <c r="CD108" s="20">
        <v>1</v>
      </c>
      <c r="CE108" s="20">
        <v>11</v>
      </c>
      <c r="CF108" s="20">
        <v>31</v>
      </c>
      <c r="CG108" s="20">
        <v>40137</v>
      </c>
      <c r="CH108" s="20">
        <v>2</v>
      </c>
      <c r="CI108" s="20">
        <v>171</v>
      </c>
      <c r="CJ108" s="20">
        <v>65</v>
      </c>
      <c r="CK108" s="20">
        <v>30428</v>
      </c>
      <c r="CL108" s="20">
        <v>25161</v>
      </c>
      <c r="CM108" s="20">
        <v>16238</v>
      </c>
      <c r="CN108" s="20">
        <v>7275</v>
      </c>
      <c r="CO108" s="20">
        <v>18132</v>
      </c>
      <c r="CP108" s="20">
        <v>383</v>
      </c>
      <c r="CQ108" s="20">
        <v>12449</v>
      </c>
      <c r="CR108" s="20">
        <v>1141</v>
      </c>
      <c r="CS108" s="20">
        <v>447</v>
      </c>
      <c r="CT108" s="20">
        <v>40409</v>
      </c>
      <c r="CU108" s="20">
        <v>3834</v>
      </c>
      <c r="CV108" s="20">
        <v>36387</v>
      </c>
      <c r="CW108" s="20">
        <v>113650</v>
      </c>
      <c r="CX108" s="20">
        <v>46129</v>
      </c>
      <c r="CY108" s="20">
        <v>1929</v>
      </c>
      <c r="CZ108" s="20">
        <v>323</v>
      </c>
      <c r="DA108" s="20">
        <v>11944</v>
      </c>
      <c r="DB108" s="20">
        <v>5863</v>
      </c>
      <c r="DC108" s="20">
        <v>2884</v>
      </c>
      <c r="DD108" s="20">
        <v>142144</v>
      </c>
      <c r="DE108" s="20">
        <v>19151</v>
      </c>
      <c r="DF108" s="20">
        <v>292</v>
      </c>
      <c r="DG108" s="20">
        <v>416</v>
      </c>
      <c r="DH108" s="20">
        <v>232</v>
      </c>
      <c r="DI108" s="20">
        <v>15014</v>
      </c>
      <c r="DJ108" s="20">
        <v>264911</v>
      </c>
      <c r="DK108" s="20">
        <v>10364</v>
      </c>
      <c r="DL108" s="20">
        <v>0</v>
      </c>
      <c r="DM108" s="20">
        <v>2502</v>
      </c>
      <c r="DN108" s="20">
        <v>48</v>
      </c>
      <c r="DO108" s="20">
        <v>525</v>
      </c>
      <c r="DP108" s="20">
        <v>353</v>
      </c>
      <c r="DQ108" s="20">
        <v>1619</v>
      </c>
      <c r="DR108" s="20">
        <v>2618</v>
      </c>
      <c r="DS108" s="20">
        <v>1766</v>
      </c>
      <c r="DT108" s="20">
        <v>328</v>
      </c>
      <c r="DU108" s="20">
        <v>181</v>
      </c>
      <c r="DV108" s="20">
        <v>329</v>
      </c>
      <c r="DW108" s="20">
        <v>3144</v>
      </c>
      <c r="DX108" s="20">
        <v>343</v>
      </c>
      <c r="DY108" s="20">
        <v>113</v>
      </c>
      <c r="DZ108" s="20">
        <v>101</v>
      </c>
      <c r="EA108" s="20">
        <v>3833</v>
      </c>
      <c r="EB108" s="20">
        <v>888</v>
      </c>
      <c r="EC108" s="20">
        <v>409</v>
      </c>
      <c r="ED108" s="20">
        <v>43881</v>
      </c>
      <c r="EE108" s="20">
        <v>73</v>
      </c>
      <c r="EF108" s="20">
        <v>731</v>
      </c>
      <c r="EG108" s="20">
        <v>6</v>
      </c>
      <c r="EH108" s="20">
        <v>573</v>
      </c>
      <c r="EI108" s="20">
        <v>1570</v>
      </c>
      <c r="EJ108" s="20">
        <v>3079</v>
      </c>
      <c r="EK108" s="20">
        <v>648</v>
      </c>
      <c r="EL108" s="20">
        <v>8649</v>
      </c>
      <c r="EM108" s="20">
        <v>428</v>
      </c>
      <c r="EN108" s="20">
        <v>14272</v>
      </c>
      <c r="EO108" s="20">
        <v>1684</v>
      </c>
      <c r="EP108" s="20">
        <v>798</v>
      </c>
      <c r="EQ108" s="20">
        <v>1121</v>
      </c>
      <c r="ER108" s="20">
        <v>10387</v>
      </c>
      <c r="ES108" s="20">
        <v>27</v>
      </c>
      <c r="ET108" s="20">
        <v>199</v>
      </c>
      <c r="EU108" s="20">
        <v>315</v>
      </c>
      <c r="EV108" s="20">
        <v>3207</v>
      </c>
      <c r="EW108" s="20">
        <v>1517</v>
      </c>
      <c r="EX108" s="20">
        <v>5449</v>
      </c>
      <c r="EY108" s="20">
        <v>5585</v>
      </c>
      <c r="EZ108" s="20">
        <v>17757</v>
      </c>
      <c r="FA108" s="20">
        <v>139275</v>
      </c>
      <c r="FB108" s="20">
        <v>406305</v>
      </c>
      <c r="FC108" s="20">
        <v>747558</v>
      </c>
      <c r="FD108" s="20">
        <v>533</v>
      </c>
      <c r="FE108" s="20">
        <v>566199</v>
      </c>
      <c r="FF108" s="20">
        <v>280321</v>
      </c>
      <c r="FG108" s="20">
        <v>36131</v>
      </c>
      <c r="FH108" s="20">
        <v>554050</v>
      </c>
      <c r="FI108" s="20">
        <v>306238</v>
      </c>
      <c r="FJ108" s="20">
        <v>16220</v>
      </c>
      <c r="FK108" s="20">
        <v>182937</v>
      </c>
      <c r="FL108" s="20">
        <v>124268</v>
      </c>
      <c r="FM108" s="20">
        <v>2399</v>
      </c>
      <c r="FN108" s="20">
        <v>12901</v>
      </c>
      <c r="FO108" s="20">
        <v>915</v>
      </c>
      <c r="FP108" s="20">
        <v>627</v>
      </c>
      <c r="FQ108" s="20">
        <v>1319</v>
      </c>
      <c r="FR108" s="20">
        <v>19</v>
      </c>
      <c r="FS108" s="20">
        <v>10</v>
      </c>
      <c r="FT108" s="20">
        <v>1341</v>
      </c>
      <c r="FU108" s="20">
        <v>109397</v>
      </c>
      <c r="FV108" s="20">
        <v>28972</v>
      </c>
      <c r="FW108" s="20">
        <v>367674</v>
      </c>
      <c r="FX108" s="20">
        <v>31940</v>
      </c>
      <c r="FY108" s="20">
        <v>32076</v>
      </c>
      <c r="FZ108" s="20">
        <v>14420</v>
      </c>
      <c r="GA108" s="20">
        <v>8</v>
      </c>
      <c r="GB108" s="20">
        <v>69108</v>
      </c>
      <c r="GC108" s="20">
        <v>428199</v>
      </c>
      <c r="GD108" s="20">
        <v>25211</v>
      </c>
      <c r="GE108" s="20">
        <v>14990</v>
      </c>
      <c r="GF108" s="20">
        <v>1140861</v>
      </c>
      <c r="GG108" s="21">
        <v>7349668</v>
      </c>
      <c r="GH108" s="22">
        <v>45722108</v>
      </c>
      <c r="GI108" s="22">
        <v>0</v>
      </c>
      <c r="GJ108" s="22">
        <v>0</v>
      </c>
      <c r="GK108" s="22">
        <v>0</v>
      </c>
      <c r="GL108" s="22">
        <v>-15666</v>
      </c>
      <c r="GM108" s="22">
        <v>7399802</v>
      </c>
      <c r="GN108" s="22">
        <v>198489</v>
      </c>
      <c r="GO108" s="21">
        <v>53304733</v>
      </c>
      <c r="GP108" s="23">
        <v>60654401</v>
      </c>
      <c r="GQ108" s="22">
        <v>0</v>
      </c>
      <c r="GR108" s="22">
        <v>0</v>
      </c>
      <c r="GS108" s="22">
        <v>0</v>
      </c>
      <c r="GT108" s="21">
        <v>0</v>
      </c>
      <c r="GU108" s="22">
        <v>0</v>
      </c>
      <c r="GV108" s="22">
        <v>0</v>
      </c>
      <c r="GW108" s="22">
        <v>0</v>
      </c>
      <c r="GX108" s="21">
        <v>0</v>
      </c>
      <c r="GY108" s="21">
        <v>0</v>
      </c>
      <c r="GZ108" s="24">
        <v>60654401</v>
      </c>
      <c r="HA108" s="24">
        <v>60654401</v>
      </c>
      <c r="HB108" s="25"/>
    </row>
    <row r="109" spans="2:210">
      <c r="B109" s="18" t="s">
        <v>106</v>
      </c>
      <c r="C109" s="19" t="s">
        <v>300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20">
        <v>0</v>
      </c>
      <c r="AW109" s="20">
        <v>0</v>
      </c>
      <c r="AX109" s="20">
        <v>0</v>
      </c>
      <c r="AY109" s="20">
        <v>0</v>
      </c>
      <c r="AZ109" s="20">
        <v>0</v>
      </c>
      <c r="BA109" s="20">
        <v>0</v>
      </c>
      <c r="BB109" s="20">
        <v>0</v>
      </c>
      <c r="BC109" s="20">
        <v>0</v>
      </c>
      <c r="BD109" s="20">
        <v>0</v>
      </c>
      <c r="BE109" s="20">
        <v>0</v>
      </c>
      <c r="BF109" s="20">
        <v>0</v>
      </c>
      <c r="BG109" s="20">
        <v>41</v>
      </c>
      <c r="BH109" s="20">
        <v>0</v>
      </c>
      <c r="BI109" s="20">
        <v>0</v>
      </c>
      <c r="BJ109" s="20">
        <v>0</v>
      </c>
      <c r="BK109" s="20">
        <v>10724</v>
      </c>
      <c r="BL109" s="20">
        <v>0</v>
      </c>
      <c r="BM109" s="20">
        <v>0</v>
      </c>
      <c r="BN109" s="20">
        <v>0</v>
      </c>
      <c r="BO109" s="20">
        <v>0</v>
      </c>
      <c r="BP109" s="20">
        <v>0</v>
      </c>
      <c r="BQ109" s="20">
        <v>0</v>
      </c>
      <c r="BR109" s="20">
        <v>0</v>
      </c>
      <c r="BS109" s="20">
        <v>0</v>
      </c>
      <c r="BT109" s="20">
        <v>0</v>
      </c>
      <c r="BU109" s="20">
        <v>31</v>
      </c>
      <c r="BV109" s="20">
        <v>477</v>
      </c>
      <c r="BW109" s="20">
        <v>0</v>
      </c>
      <c r="BX109" s="20">
        <v>0</v>
      </c>
      <c r="BY109" s="20">
        <v>645</v>
      </c>
      <c r="BZ109" s="20">
        <v>0</v>
      </c>
      <c r="CA109" s="20">
        <v>0</v>
      </c>
      <c r="CB109" s="20">
        <v>0</v>
      </c>
      <c r="CC109" s="20">
        <v>0</v>
      </c>
      <c r="CD109" s="20">
        <v>0</v>
      </c>
      <c r="CE109" s="20">
        <v>0</v>
      </c>
      <c r="CF109" s="20">
        <v>0</v>
      </c>
      <c r="CG109" s="20">
        <v>0</v>
      </c>
      <c r="CH109" s="20">
        <v>0</v>
      </c>
      <c r="CI109" s="20">
        <v>1</v>
      </c>
      <c r="CJ109" s="20">
        <v>400</v>
      </c>
      <c r="CK109" s="20">
        <v>0</v>
      </c>
      <c r="CL109" s="20">
        <v>0</v>
      </c>
      <c r="CM109" s="20">
        <v>0</v>
      </c>
      <c r="CN109" s="20">
        <v>0</v>
      </c>
      <c r="CO109" s="20">
        <v>7</v>
      </c>
      <c r="CP109" s="20">
        <v>20</v>
      </c>
      <c r="CQ109" s="20">
        <v>81</v>
      </c>
      <c r="CR109" s="20">
        <v>282</v>
      </c>
      <c r="CS109" s="20">
        <v>2</v>
      </c>
      <c r="CT109" s="20">
        <v>0</v>
      </c>
      <c r="CU109" s="20">
        <v>0</v>
      </c>
      <c r="CV109" s="20">
        <v>0</v>
      </c>
      <c r="CW109" s="20">
        <v>0</v>
      </c>
      <c r="CX109" s="20">
        <v>1838</v>
      </c>
      <c r="CY109" s="20">
        <v>15292</v>
      </c>
      <c r="CZ109" s="20">
        <v>0</v>
      </c>
      <c r="DA109" s="20">
        <v>486977</v>
      </c>
      <c r="DB109" s="20">
        <v>224422</v>
      </c>
      <c r="DC109" s="20">
        <v>79</v>
      </c>
      <c r="DD109" s="20">
        <v>0</v>
      </c>
      <c r="DE109" s="20">
        <v>176</v>
      </c>
      <c r="DF109" s="20">
        <v>0</v>
      </c>
      <c r="DG109" s="20">
        <v>0</v>
      </c>
      <c r="DH109" s="20">
        <v>2</v>
      </c>
      <c r="DI109" s="20">
        <v>1551</v>
      </c>
      <c r="DJ109" s="20">
        <v>77244</v>
      </c>
      <c r="DK109" s="20">
        <v>117</v>
      </c>
      <c r="DL109" s="20">
        <v>0</v>
      </c>
      <c r="DM109" s="20">
        <v>0</v>
      </c>
      <c r="DN109" s="20">
        <v>0</v>
      </c>
      <c r="DO109" s="20">
        <v>0</v>
      </c>
      <c r="DP109" s="20">
        <v>0</v>
      </c>
      <c r="DQ109" s="20">
        <v>0</v>
      </c>
      <c r="DR109" s="20">
        <v>19</v>
      </c>
      <c r="DS109" s="20">
        <v>0</v>
      </c>
      <c r="DT109" s="20">
        <v>0</v>
      </c>
      <c r="DU109" s="20">
        <v>0</v>
      </c>
      <c r="DV109" s="20">
        <v>0</v>
      </c>
      <c r="DW109" s="20">
        <v>0</v>
      </c>
      <c r="DX109" s="20">
        <v>0</v>
      </c>
      <c r="DY109" s="20">
        <v>0</v>
      </c>
      <c r="DZ109" s="20">
        <v>0</v>
      </c>
      <c r="EA109" s="20">
        <v>1</v>
      </c>
      <c r="EB109" s="20">
        <v>0</v>
      </c>
      <c r="EC109" s="20">
        <v>0</v>
      </c>
      <c r="ED109" s="20">
        <v>0</v>
      </c>
      <c r="EE109" s="20">
        <v>0</v>
      </c>
      <c r="EF109" s="20">
        <v>0</v>
      </c>
      <c r="EG109" s="20">
        <v>0</v>
      </c>
      <c r="EH109" s="20">
        <v>0</v>
      </c>
      <c r="EI109" s="20">
        <v>0</v>
      </c>
      <c r="EJ109" s="20">
        <v>513</v>
      </c>
      <c r="EK109" s="20">
        <v>609</v>
      </c>
      <c r="EL109" s="20">
        <v>0</v>
      </c>
      <c r="EM109" s="20">
        <v>3661</v>
      </c>
      <c r="EN109" s="20">
        <v>39398</v>
      </c>
      <c r="EO109" s="20">
        <v>372</v>
      </c>
      <c r="EP109" s="20">
        <v>773</v>
      </c>
      <c r="EQ109" s="20">
        <v>16</v>
      </c>
      <c r="ER109" s="20">
        <v>0</v>
      </c>
      <c r="ES109" s="20">
        <v>0</v>
      </c>
      <c r="ET109" s="20">
        <v>2</v>
      </c>
      <c r="EU109" s="20">
        <v>187</v>
      </c>
      <c r="EV109" s="20">
        <v>118318</v>
      </c>
      <c r="EW109" s="20">
        <v>7112</v>
      </c>
      <c r="EX109" s="20">
        <v>7</v>
      </c>
      <c r="EY109" s="20">
        <v>1135</v>
      </c>
      <c r="EZ109" s="20">
        <v>2</v>
      </c>
      <c r="FA109" s="20">
        <v>254660</v>
      </c>
      <c r="FB109" s="20">
        <v>334294</v>
      </c>
      <c r="FC109" s="20">
        <v>111740</v>
      </c>
      <c r="FD109" s="20">
        <v>0</v>
      </c>
      <c r="FE109" s="20">
        <v>0</v>
      </c>
      <c r="FF109" s="20">
        <v>0</v>
      </c>
      <c r="FG109" s="20">
        <v>0</v>
      </c>
      <c r="FH109" s="20">
        <v>0</v>
      </c>
      <c r="FI109" s="20">
        <v>11</v>
      </c>
      <c r="FJ109" s="20">
        <v>0</v>
      </c>
      <c r="FK109" s="20">
        <v>100143</v>
      </c>
      <c r="FL109" s="20">
        <v>70039</v>
      </c>
      <c r="FM109" s="20">
        <v>866</v>
      </c>
      <c r="FN109" s="20">
        <v>33955</v>
      </c>
      <c r="FO109" s="20">
        <v>4120</v>
      </c>
      <c r="FP109" s="20">
        <v>732</v>
      </c>
      <c r="FQ109" s="20">
        <v>370</v>
      </c>
      <c r="FR109" s="20">
        <v>0</v>
      </c>
      <c r="FS109" s="20">
        <v>0</v>
      </c>
      <c r="FT109" s="20">
        <v>10159</v>
      </c>
      <c r="FU109" s="20">
        <v>19356</v>
      </c>
      <c r="FV109" s="20">
        <v>2183</v>
      </c>
      <c r="FW109" s="20">
        <v>347202</v>
      </c>
      <c r="FX109" s="20">
        <v>46464</v>
      </c>
      <c r="FY109" s="20">
        <v>5692</v>
      </c>
      <c r="FZ109" s="20">
        <v>7367</v>
      </c>
      <c r="GA109" s="20">
        <v>469</v>
      </c>
      <c r="GB109" s="20">
        <v>163567</v>
      </c>
      <c r="GC109" s="20">
        <v>93539</v>
      </c>
      <c r="GD109" s="20">
        <v>613565</v>
      </c>
      <c r="GE109" s="20">
        <v>39304</v>
      </c>
      <c r="GF109" s="20">
        <v>1675113</v>
      </c>
      <c r="GG109" s="21">
        <v>4927444</v>
      </c>
      <c r="GH109" s="22">
        <v>69304514</v>
      </c>
      <c r="GI109" s="22">
        <v>0</v>
      </c>
      <c r="GJ109" s="22">
        <v>0</v>
      </c>
      <c r="GK109" s="22">
        <v>0</v>
      </c>
      <c r="GL109" s="22">
        <v>-322746</v>
      </c>
      <c r="GM109" s="22">
        <v>3776608</v>
      </c>
      <c r="GN109" s="22">
        <v>253321</v>
      </c>
      <c r="GO109" s="21">
        <v>73011697</v>
      </c>
      <c r="GP109" s="23">
        <v>77939141</v>
      </c>
      <c r="GQ109" s="22">
        <v>0</v>
      </c>
      <c r="GR109" s="22">
        <v>0</v>
      </c>
      <c r="GS109" s="22">
        <v>0</v>
      </c>
      <c r="GT109" s="21">
        <v>0</v>
      </c>
      <c r="GU109" s="22">
        <v>0</v>
      </c>
      <c r="GV109" s="22">
        <v>0</v>
      </c>
      <c r="GW109" s="22">
        <v>0</v>
      </c>
      <c r="GX109" s="21">
        <v>0</v>
      </c>
      <c r="GY109" s="21">
        <v>0</v>
      </c>
      <c r="GZ109" s="24">
        <v>77939141</v>
      </c>
      <c r="HA109" s="24">
        <v>77939141</v>
      </c>
      <c r="HB109" s="25"/>
    </row>
    <row r="110" spans="2:210">
      <c r="B110" s="18" t="s">
        <v>107</v>
      </c>
      <c r="C110" s="19" t="s">
        <v>301</v>
      </c>
      <c r="D110" s="20">
        <v>24044</v>
      </c>
      <c r="E110" s="20">
        <v>1340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11</v>
      </c>
      <c r="P110" s="20">
        <v>38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861</v>
      </c>
      <c r="W110" s="20">
        <v>186</v>
      </c>
      <c r="X110" s="20">
        <v>719</v>
      </c>
      <c r="Y110" s="20">
        <v>0</v>
      </c>
      <c r="Z110" s="20">
        <v>0</v>
      </c>
      <c r="AA110" s="20">
        <v>0</v>
      </c>
      <c r="AB110" s="20">
        <v>0</v>
      </c>
      <c r="AC110" s="20">
        <v>151</v>
      </c>
      <c r="AD110" s="20">
        <v>0</v>
      </c>
      <c r="AE110" s="20">
        <v>580</v>
      </c>
      <c r="AF110" s="20">
        <v>0</v>
      </c>
      <c r="AG110" s="20">
        <v>2045</v>
      </c>
      <c r="AH110" s="20">
        <v>16291</v>
      </c>
      <c r="AI110" s="20">
        <v>3724</v>
      </c>
      <c r="AJ110" s="20">
        <v>2023</v>
      </c>
      <c r="AK110" s="20">
        <v>1151</v>
      </c>
      <c r="AL110" s="20">
        <v>38</v>
      </c>
      <c r="AM110" s="20">
        <v>7</v>
      </c>
      <c r="AN110" s="20">
        <v>89482</v>
      </c>
      <c r="AO110" s="20">
        <v>148630</v>
      </c>
      <c r="AP110" s="20">
        <v>2614</v>
      </c>
      <c r="AQ110" s="20">
        <v>9832</v>
      </c>
      <c r="AR110" s="20">
        <v>28721</v>
      </c>
      <c r="AS110" s="20">
        <v>202</v>
      </c>
      <c r="AT110" s="20">
        <v>332027</v>
      </c>
      <c r="AU110" s="20">
        <v>117560</v>
      </c>
      <c r="AV110" s="20">
        <v>857</v>
      </c>
      <c r="AW110" s="20">
        <v>138230</v>
      </c>
      <c r="AX110" s="20">
        <v>49060</v>
      </c>
      <c r="AY110" s="20">
        <v>1472297</v>
      </c>
      <c r="AZ110" s="20">
        <v>169447</v>
      </c>
      <c r="BA110" s="20">
        <v>483</v>
      </c>
      <c r="BB110" s="20">
        <v>197871</v>
      </c>
      <c r="BC110" s="20">
        <v>176291</v>
      </c>
      <c r="BD110" s="20">
        <v>92</v>
      </c>
      <c r="BE110" s="20">
        <v>2203</v>
      </c>
      <c r="BF110" s="20">
        <v>192</v>
      </c>
      <c r="BG110" s="20">
        <v>87345</v>
      </c>
      <c r="BH110" s="20">
        <v>0</v>
      </c>
      <c r="BI110" s="20">
        <v>2508</v>
      </c>
      <c r="BJ110" s="20">
        <v>4049</v>
      </c>
      <c r="BK110" s="20">
        <v>451</v>
      </c>
      <c r="BL110" s="20">
        <v>205593</v>
      </c>
      <c r="BM110" s="20">
        <v>21</v>
      </c>
      <c r="BN110" s="20">
        <v>775</v>
      </c>
      <c r="BO110" s="20">
        <v>0</v>
      </c>
      <c r="BP110" s="20">
        <v>21978</v>
      </c>
      <c r="BQ110" s="20">
        <v>105706</v>
      </c>
      <c r="BR110" s="20">
        <v>0</v>
      </c>
      <c r="BS110" s="20">
        <v>0</v>
      </c>
      <c r="BT110" s="20">
        <v>0</v>
      </c>
      <c r="BU110" s="20">
        <v>233605</v>
      </c>
      <c r="BV110" s="20">
        <v>1216080</v>
      </c>
      <c r="BW110" s="20">
        <v>743</v>
      </c>
      <c r="BX110" s="20">
        <v>91</v>
      </c>
      <c r="BY110" s="20">
        <v>38095</v>
      </c>
      <c r="BZ110" s="20">
        <v>189827</v>
      </c>
      <c r="CA110" s="20">
        <v>6400</v>
      </c>
      <c r="CB110" s="20">
        <v>77227</v>
      </c>
      <c r="CC110" s="20">
        <v>24479</v>
      </c>
      <c r="CD110" s="20">
        <v>10537</v>
      </c>
      <c r="CE110" s="20">
        <v>9822</v>
      </c>
      <c r="CF110" s="20">
        <v>810</v>
      </c>
      <c r="CG110" s="20">
        <v>330845</v>
      </c>
      <c r="CH110" s="20">
        <v>45265</v>
      </c>
      <c r="CI110" s="20">
        <v>37211</v>
      </c>
      <c r="CJ110" s="20">
        <v>998353</v>
      </c>
      <c r="CK110" s="20">
        <v>931156</v>
      </c>
      <c r="CL110" s="20">
        <v>701102</v>
      </c>
      <c r="CM110" s="20">
        <v>223331</v>
      </c>
      <c r="CN110" s="20">
        <v>106140</v>
      </c>
      <c r="CO110" s="20">
        <v>152016</v>
      </c>
      <c r="CP110" s="20">
        <v>374545</v>
      </c>
      <c r="CQ110" s="20">
        <v>631473</v>
      </c>
      <c r="CR110" s="20">
        <v>1426028</v>
      </c>
      <c r="CS110" s="20">
        <v>430676</v>
      </c>
      <c r="CT110" s="20">
        <v>669566</v>
      </c>
      <c r="CU110" s="20">
        <v>212836</v>
      </c>
      <c r="CV110" s="20">
        <v>11965</v>
      </c>
      <c r="CW110" s="20">
        <v>6562</v>
      </c>
      <c r="CX110" s="20">
        <v>57486</v>
      </c>
      <c r="CY110" s="20">
        <v>76134</v>
      </c>
      <c r="CZ110" s="20">
        <v>900</v>
      </c>
      <c r="DA110" s="20">
        <v>31443</v>
      </c>
      <c r="DB110" s="20">
        <v>6266</v>
      </c>
      <c r="DC110" s="20">
        <v>319804</v>
      </c>
      <c r="DD110" s="20">
        <v>176016</v>
      </c>
      <c r="DE110" s="20">
        <v>35385</v>
      </c>
      <c r="DF110" s="20">
        <v>106276</v>
      </c>
      <c r="DG110" s="20">
        <v>5363</v>
      </c>
      <c r="DH110" s="20">
        <v>32321</v>
      </c>
      <c r="DI110" s="20">
        <v>818344</v>
      </c>
      <c r="DJ110" s="20">
        <v>1251</v>
      </c>
      <c r="DK110" s="20">
        <v>104864</v>
      </c>
      <c r="DL110" s="20">
        <v>128634</v>
      </c>
      <c r="DM110" s="20">
        <v>20293</v>
      </c>
      <c r="DN110" s="20">
        <v>32472</v>
      </c>
      <c r="DO110" s="20">
        <v>15038</v>
      </c>
      <c r="DP110" s="20">
        <v>242497</v>
      </c>
      <c r="DQ110" s="20">
        <v>82304</v>
      </c>
      <c r="DR110" s="20">
        <v>27070</v>
      </c>
      <c r="DS110" s="20">
        <v>32400</v>
      </c>
      <c r="DT110" s="20">
        <v>66381</v>
      </c>
      <c r="DU110" s="20">
        <v>32878</v>
      </c>
      <c r="DV110" s="20">
        <v>207</v>
      </c>
      <c r="DW110" s="20">
        <v>47305</v>
      </c>
      <c r="DX110" s="20">
        <v>2107419</v>
      </c>
      <c r="DY110" s="20">
        <v>365355</v>
      </c>
      <c r="DZ110" s="20">
        <v>552269</v>
      </c>
      <c r="EA110" s="20">
        <v>45016</v>
      </c>
      <c r="EB110" s="20">
        <v>4</v>
      </c>
      <c r="EC110" s="20">
        <v>2308164</v>
      </c>
      <c r="ED110" s="20">
        <v>15522</v>
      </c>
      <c r="EE110" s="20">
        <v>4392</v>
      </c>
      <c r="EF110" s="20">
        <v>1117</v>
      </c>
      <c r="EG110" s="20">
        <v>442</v>
      </c>
      <c r="EH110" s="20">
        <v>40688</v>
      </c>
      <c r="EI110" s="20">
        <v>2286</v>
      </c>
      <c r="EJ110" s="20">
        <v>1034537</v>
      </c>
      <c r="EK110" s="20">
        <v>3918</v>
      </c>
      <c r="EL110" s="20">
        <v>1222</v>
      </c>
      <c r="EM110" s="20">
        <v>15107</v>
      </c>
      <c r="EN110" s="20">
        <v>223356</v>
      </c>
      <c r="EO110" s="20">
        <v>10988</v>
      </c>
      <c r="EP110" s="20">
        <v>1411</v>
      </c>
      <c r="EQ110" s="20">
        <v>16778</v>
      </c>
      <c r="ER110" s="20">
        <v>274570</v>
      </c>
      <c r="ES110" s="20">
        <v>2</v>
      </c>
      <c r="ET110" s="20">
        <v>80985</v>
      </c>
      <c r="EU110" s="20">
        <v>59549</v>
      </c>
      <c r="EV110" s="20">
        <v>609649</v>
      </c>
      <c r="EW110" s="20">
        <v>91532</v>
      </c>
      <c r="EX110" s="20">
        <v>86836</v>
      </c>
      <c r="EY110" s="20">
        <v>117716</v>
      </c>
      <c r="EZ110" s="20">
        <v>708280</v>
      </c>
      <c r="FA110" s="20">
        <v>60292</v>
      </c>
      <c r="FB110" s="20">
        <v>82634</v>
      </c>
      <c r="FC110" s="20">
        <v>3638330</v>
      </c>
      <c r="FD110" s="20">
        <v>2141</v>
      </c>
      <c r="FE110" s="20">
        <v>853747</v>
      </c>
      <c r="FF110" s="20">
        <v>107293</v>
      </c>
      <c r="FG110" s="20">
        <v>22828</v>
      </c>
      <c r="FH110" s="20">
        <v>673188</v>
      </c>
      <c r="FI110" s="20">
        <v>86807</v>
      </c>
      <c r="FJ110" s="20">
        <v>11168</v>
      </c>
      <c r="FK110" s="20">
        <v>19426</v>
      </c>
      <c r="FL110" s="20">
        <v>244492</v>
      </c>
      <c r="FM110" s="20">
        <v>88273</v>
      </c>
      <c r="FN110" s="20">
        <v>71025</v>
      </c>
      <c r="FO110" s="20">
        <v>51</v>
      </c>
      <c r="FP110" s="20">
        <v>0</v>
      </c>
      <c r="FQ110" s="20">
        <v>418137</v>
      </c>
      <c r="FR110" s="20">
        <v>83487</v>
      </c>
      <c r="FS110" s="20">
        <v>31</v>
      </c>
      <c r="FT110" s="20">
        <v>204652</v>
      </c>
      <c r="FU110" s="20">
        <v>307540</v>
      </c>
      <c r="FV110" s="20">
        <v>21984</v>
      </c>
      <c r="FW110" s="20">
        <v>550497</v>
      </c>
      <c r="FX110" s="20">
        <v>402216</v>
      </c>
      <c r="FY110" s="20">
        <v>165346</v>
      </c>
      <c r="FZ110" s="20">
        <v>587788</v>
      </c>
      <c r="GA110" s="20">
        <v>5193</v>
      </c>
      <c r="GB110" s="20">
        <v>816946</v>
      </c>
      <c r="GC110" s="20">
        <v>173474</v>
      </c>
      <c r="GD110" s="20">
        <v>93889</v>
      </c>
      <c r="GE110" s="20">
        <v>4072</v>
      </c>
      <c r="GF110" s="20">
        <v>284359</v>
      </c>
      <c r="GG110" s="21">
        <v>33874260</v>
      </c>
      <c r="GH110" s="22">
        <v>515491</v>
      </c>
      <c r="GI110" s="22">
        <v>0</v>
      </c>
      <c r="GJ110" s="22">
        <v>0</v>
      </c>
      <c r="GK110" s="22">
        <v>0</v>
      </c>
      <c r="GL110" s="22">
        <v>-410612</v>
      </c>
      <c r="GM110" s="22">
        <v>8685621</v>
      </c>
      <c r="GN110" s="22">
        <v>19939</v>
      </c>
      <c r="GO110" s="21">
        <v>8810439</v>
      </c>
      <c r="GP110" s="23">
        <v>42684699</v>
      </c>
      <c r="GQ110" s="22">
        <v>0</v>
      </c>
      <c r="GR110" s="22">
        <v>0</v>
      </c>
      <c r="GS110" s="22">
        <v>0</v>
      </c>
      <c r="GT110" s="21">
        <v>0</v>
      </c>
      <c r="GU110" s="22">
        <v>0</v>
      </c>
      <c r="GV110" s="22">
        <v>0</v>
      </c>
      <c r="GW110" s="22">
        <v>0</v>
      </c>
      <c r="GX110" s="21">
        <v>0</v>
      </c>
      <c r="GY110" s="21">
        <v>0</v>
      </c>
      <c r="GZ110" s="24">
        <v>42684699</v>
      </c>
      <c r="HA110" s="24">
        <v>42684699</v>
      </c>
      <c r="HB110" s="25"/>
    </row>
    <row r="111" spans="2:210">
      <c r="B111" s="26" t="s">
        <v>108</v>
      </c>
      <c r="C111" s="27" t="s">
        <v>302</v>
      </c>
      <c r="D111" s="28">
        <v>23147</v>
      </c>
      <c r="E111" s="28">
        <v>3118</v>
      </c>
      <c r="F111" s="28">
        <v>0</v>
      </c>
      <c r="G111" s="28">
        <v>0</v>
      </c>
      <c r="H111" s="28">
        <v>2</v>
      </c>
      <c r="I111" s="28">
        <v>664</v>
      </c>
      <c r="J111" s="28">
        <v>2865</v>
      </c>
      <c r="K111" s="28">
        <v>1414</v>
      </c>
      <c r="L111" s="28">
        <v>0</v>
      </c>
      <c r="M111" s="28">
        <v>618</v>
      </c>
      <c r="N111" s="28">
        <v>2778</v>
      </c>
      <c r="O111" s="28">
        <v>210</v>
      </c>
      <c r="P111" s="28">
        <v>10566</v>
      </c>
      <c r="Q111" s="28">
        <v>5</v>
      </c>
      <c r="R111" s="28">
        <v>283</v>
      </c>
      <c r="S111" s="28">
        <v>7</v>
      </c>
      <c r="T111" s="28">
        <v>0</v>
      </c>
      <c r="U111" s="28">
        <v>317</v>
      </c>
      <c r="V111" s="28">
        <v>12349</v>
      </c>
      <c r="W111" s="28">
        <v>3836</v>
      </c>
      <c r="X111" s="28">
        <v>1446</v>
      </c>
      <c r="Y111" s="28">
        <v>38</v>
      </c>
      <c r="Z111" s="28">
        <v>428</v>
      </c>
      <c r="AA111" s="28">
        <v>255</v>
      </c>
      <c r="AB111" s="28">
        <v>47</v>
      </c>
      <c r="AC111" s="28">
        <v>146166</v>
      </c>
      <c r="AD111" s="28">
        <v>33402</v>
      </c>
      <c r="AE111" s="28">
        <v>700444</v>
      </c>
      <c r="AF111" s="28">
        <v>23417</v>
      </c>
      <c r="AG111" s="28">
        <v>16681</v>
      </c>
      <c r="AH111" s="28">
        <v>11201</v>
      </c>
      <c r="AI111" s="28">
        <v>2514</v>
      </c>
      <c r="AJ111" s="28">
        <v>72760</v>
      </c>
      <c r="AK111" s="28">
        <v>20943</v>
      </c>
      <c r="AL111" s="28">
        <v>2533</v>
      </c>
      <c r="AM111" s="28">
        <v>3224</v>
      </c>
      <c r="AN111" s="28">
        <v>1170</v>
      </c>
      <c r="AO111" s="28">
        <v>9380</v>
      </c>
      <c r="AP111" s="28">
        <v>1581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751</v>
      </c>
      <c r="AW111" s="28">
        <v>965</v>
      </c>
      <c r="AX111" s="28">
        <v>10</v>
      </c>
      <c r="AY111" s="28">
        <v>172769</v>
      </c>
      <c r="AZ111" s="28">
        <v>2440</v>
      </c>
      <c r="BA111" s="28">
        <v>5</v>
      </c>
      <c r="BB111" s="28">
        <v>880</v>
      </c>
      <c r="BC111" s="28">
        <v>3789</v>
      </c>
      <c r="BD111" s="28">
        <v>91</v>
      </c>
      <c r="BE111" s="28">
        <v>0</v>
      </c>
      <c r="BF111" s="28">
        <v>0</v>
      </c>
      <c r="BG111" s="28">
        <v>17</v>
      </c>
      <c r="BH111" s="28">
        <v>73</v>
      </c>
      <c r="BI111" s="28">
        <v>51</v>
      </c>
      <c r="BJ111" s="28">
        <v>0</v>
      </c>
      <c r="BK111" s="28">
        <v>35</v>
      </c>
      <c r="BL111" s="28">
        <v>186</v>
      </c>
      <c r="BM111" s="28">
        <v>0</v>
      </c>
      <c r="BN111" s="28">
        <v>2854</v>
      </c>
      <c r="BO111" s="28">
        <v>0</v>
      </c>
      <c r="BP111" s="28">
        <v>6432</v>
      </c>
      <c r="BQ111" s="28">
        <v>0</v>
      </c>
      <c r="BR111" s="28">
        <v>0</v>
      </c>
      <c r="BS111" s="28">
        <v>0</v>
      </c>
      <c r="BT111" s="28">
        <v>0</v>
      </c>
      <c r="BU111" s="28">
        <v>0</v>
      </c>
      <c r="BV111" s="28">
        <v>0</v>
      </c>
      <c r="BW111" s="28">
        <v>69060</v>
      </c>
      <c r="BX111" s="28">
        <v>20</v>
      </c>
      <c r="BY111" s="28">
        <v>101685</v>
      </c>
      <c r="BZ111" s="28">
        <v>864</v>
      </c>
      <c r="CA111" s="28">
        <v>0</v>
      </c>
      <c r="CB111" s="28">
        <v>1</v>
      </c>
      <c r="CC111" s="28">
        <v>53</v>
      </c>
      <c r="CD111" s="28">
        <v>0</v>
      </c>
      <c r="CE111" s="28">
        <v>2</v>
      </c>
      <c r="CF111" s="28">
        <v>3</v>
      </c>
      <c r="CG111" s="28">
        <v>4215</v>
      </c>
      <c r="CH111" s="28">
        <v>169</v>
      </c>
      <c r="CI111" s="28">
        <v>1008</v>
      </c>
      <c r="CJ111" s="28">
        <v>4098</v>
      </c>
      <c r="CK111" s="28">
        <v>0</v>
      </c>
      <c r="CL111" s="28">
        <v>0</v>
      </c>
      <c r="CM111" s="28">
        <v>3669</v>
      </c>
      <c r="CN111" s="28">
        <v>11295</v>
      </c>
      <c r="CO111" s="28">
        <v>219071</v>
      </c>
      <c r="CP111" s="28">
        <v>525</v>
      </c>
      <c r="CQ111" s="28">
        <v>70568</v>
      </c>
      <c r="CR111" s="28">
        <v>860</v>
      </c>
      <c r="CS111" s="28">
        <v>904</v>
      </c>
      <c r="CT111" s="28">
        <v>32578</v>
      </c>
      <c r="CU111" s="28">
        <v>8</v>
      </c>
      <c r="CV111" s="28">
        <v>94</v>
      </c>
      <c r="CW111" s="28">
        <v>44343</v>
      </c>
      <c r="CX111" s="28">
        <v>8555</v>
      </c>
      <c r="CY111" s="28">
        <v>2919</v>
      </c>
      <c r="CZ111" s="28">
        <v>0</v>
      </c>
      <c r="DA111" s="28">
        <v>329</v>
      </c>
      <c r="DB111" s="28">
        <v>4454</v>
      </c>
      <c r="DC111" s="28">
        <v>323299</v>
      </c>
      <c r="DD111" s="28">
        <v>499586</v>
      </c>
      <c r="DE111" s="28">
        <v>443383</v>
      </c>
      <c r="DF111" s="28">
        <v>670</v>
      </c>
      <c r="DG111" s="28">
        <v>0</v>
      </c>
      <c r="DH111" s="28">
        <v>7153</v>
      </c>
      <c r="DI111" s="28">
        <v>32456</v>
      </c>
      <c r="DJ111" s="28">
        <v>1956</v>
      </c>
      <c r="DK111" s="28">
        <v>5258</v>
      </c>
      <c r="DL111" s="28">
        <v>48</v>
      </c>
      <c r="DM111" s="28">
        <v>32</v>
      </c>
      <c r="DN111" s="28">
        <v>0</v>
      </c>
      <c r="DO111" s="28">
        <v>0</v>
      </c>
      <c r="DP111" s="28">
        <v>109703</v>
      </c>
      <c r="DQ111" s="28">
        <v>1</v>
      </c>
      <c r="DR111" s="28">
        <v>1507</v>
      </c>
      <c r="DS111" s="28">
        <v>428</v>
      </c>
      <c r="DT111" s="28">
        <v>6803</v>
      </c>
      <c r="DU111" s="28">
        <v>229508</v>
      </c>
      <c r="DV111" s="28">
        <v>0</v>
      </c>
      <c r="DW111" s="28">
        <v>14581</v>
      </c>
      <c r="DX111" s="28">
        <v>23292</v>
      </c>
      <c r="DY111" s="28">
        <v>5436</v>
      </c>
      <c r="DZ111" s="28">
        <v>218</v>
      </c>
      <c r="EA111" s="28">
        <v>925</v>
      </c>
      <c r="EB111" s="28">
        <v>93</v>
      </c>
      <c r="EC111" s="28">
        <v>731</v>
      </c>
      <c r="ED111" s="28">
        <v>24793</v>
      </c>
      <c r="EE111" s="28">
        <v>36</v>
      </c>
      <c r="EF111" s="28">
        <v>21</v>
      </c>
      <c r="EG111" s="28">
        <v>523</v>
      </c>
      <c r="EH111" s="28">
        <v>0</v>
      </c>
      <c r="EI111" s="28">
        <v>7</v>
      </c>
      <c r="EJ111" s="28">
        <v>54325</v>
      </c>
      <c r="EK111" s="28">
        <v>1433</v>
      </c>
      <c r="EL111" s="28">
        <v>0</v>
      </c>
      <c r="EM111" s="28">
        <v>4</v>
      </c>
      <c r="EN111" s="28">
        <v>3</v>
      </c>
      <c r="EO111" s="28">
        <v>80</v>
      </c>
      <c r="EP111" s="28">
        <v>130</v>
      </c>
      <c r="EQ111" s="28">
        <v>261</v>
      </c>
      <c r="ER111" s="28">
        <v>2868</v>
      </c>
      <c r="ES111" s="28">
        <v>0</v>
      </c>
      <c r="ET111" s="28">
        <v>318</v>
      </c>
      <c r="EU111" s="28">
        <v>76060</v>
      </c>
      <c r="EV111" s="28">
        <v>156</v>
      </c>
      <c r="EW111" s="28">
        <v>16</v>
      </c>
      <c r="EX111" s="28">
        <v>0</v>
      </c>
      <c r="EY111" s="28">
        <v>1</v>
      </c>
      <c r="EZ111" s="28">
        <v>0</v>
      </c>
      <c r="FA111" s="28">
        <v>5150</v>
      </c>
      <c r="FB111" s="28">
        <v>4071</v>
      </c>
      <c r="FC111" s="28">
        <v>115567</v>
      </c>
      <c r="FD111" s="28">
        <v>6815</v>
      </c>
      <c r="FE111" s="28">
        <v>927006</v>
      </c>
      <c r="FF111" s="28">
        <v>235016</v>
      </c>
      <c r="FG111" s="28">
        <v>36161</v>
      </c>
      <c r="FH111" s="28">
        <v>211834</v>
      </c>
      <c r="FI111" s="28">
        <v>497481</v>
      </c>
      <c r="FJ111" s="28">
        <v>2299</v>
      </c>
      <c r="FK111" s="28">
        <v>4427</v>
      </c>
      <c r="FL111" s="28">
        <v>17113</v>
      </c>
      <c r="FM111" s="28">
        <v>4772</v>
      </c>
      <c r="FN111" s="28">
        <v>2176</v>
      </c>
      <c r="FO111" s="28">
        <v>23982</v>
      </c>
      <c r="FP111" s="28">
        <v>20642</v>
      </c>
      <c r="FQ111" s="28">
        <v>1804</v>
      </c>
      <c r="FR111" s="28">
        <v>709</v>
      </c>
      <c r="FS111" s="28">
        <v>0</v>
      </c>
      <c r="FT111" s="28">
        <v>37778</v>
      </c>
      <c r="FU111" s="28">
        <v>1918</v>
      </c>
      <c r="FV111" s="28">
        <v>7558</v>
      </c>
      <c r="FW111" s="28">
        <v>228495</v>
      </c>
      <c r="FX111" s="28">
        <v>530469</v>
      </c>
      <c r="FY111" s="28">
        <v>263655</v>
      </c>
      <c r="FZ111" s="28">
        <v>3644716</v>
      </c>
      <c r="GA111" s="28">
        <v>3553</v>
      </c>
      <c r="GB111" s="28">
        <v>251463</v>
      </c>
      <c r="GC111" s="28">
        <v>9767022</v>
      </c>
      <c r="GD111" s="28">
        <v>12997</v>
      </c>
      <c r="GE111" s="28">
        <v>4197</v>
      </c>
      <c r="GF111" s="28">
        <v>958066</v>
      </c>
      <c r="GG111" s="29">
        <v>21579521</v>
      </c>
      <c r="GH111" s="30">
        <v>15203611</v>
      </c>
      <c r="GI111" s="30">
        <v>0</v>
      </c>
      <c r="GJ111" s="30">
        <v>0</v>
      </c>
      <c r="GK111" s="30">
        <v>0</v>
      </c>
      <c r="GL111" s="30">
        <v>510684</v>
      </c>
      <c r="GM111" s="30">
        <v>5071484</v>
      </c>
      <c r="GN111" s="30">
        <v>205682</v>
      </c>
      <c r="GO111" s="29">
        <v>20991461</v>
      </c>
      <c r="GP111" s="31">
        <v>42570982</v>
      </c>
      <c r="GQ111" s="30">
        <v>0</v>
      </c>
      <c r="GR111" s="30">
        <v>0</v>
      </c>
      <c r="GS111" s="30">
        <v>0</v>
      </c>
      <c r="GT111" s="29">
        <v>0</v>
      </c>
      <c r="GU111" s="30">
        <v>0</v>
      </c>
      <c r="GV111" s="30">
        <v>0</v>
      </c>
      <c r="GW111" s="30">
        <v>0</v>
      </c>
      <c r="GX111" s="29">
        <v>0</v>
      </c>
      <c r="GY111" s="29">
        <v>0</v>
      </c>
      <c r="GZ111" s="32">
        <v>42570982</v>
      </c>
      <c r="HA111" s="32">
        <v>42570982</v>
      </c>
      <c r="HB111" s="25"/>
    </row>
    <row r="112" spans="2:210">
      <c r="B112" s="33" t="s">
        <v>109</v>
      </c>
      <c r="C112" s="34" t="s">
        <v>303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191</v>
      </c>
      <c r="J112" s="35">
        <v>0</v>
      </c>
      <c r="K112" s="35">
        <v>799</v>
      </c>
      <c r="L112" s="35">
        <v>0</v>
      </c>
      <c r="M112" s="35">
        <v>606</v>
      </c>
      <c r="N112" s="35">
        <v>46</v>
      </c>
      <c r="O112" s="35">
        <v>61</v>
      </c>
      <c r="P112" s="35">
        <v>63</v>
      </c>
      <c r="Q112" s="35">
        <v>0</v>
      </c>
      <c r="R112" s="35">
        <v>574</v>
      </c>
      <c r="S112" s="35">
        <v>4589</v>
      </c>
      <c r="T112" s="35">
        <v>0</v>
      </c>
      <c r="U112" s="35">
        <v>746</v>
      </c>
      <c r="V112" s="35">
        <v>3903</v>
      </c>
      <c r="W112" s="35">
        <v>688</v>
      </c>
      <c r="X112" s="35">
        <v>837</v>
      </c>
      <c r="Y112" s="35">
        <v>236</v>
      </c>
      <c r="Z112" s="35">
        <v>502</v>
      </c>
      <c r="AA112" s="35">
        <v>557</v>
      </c>
      <c r="AB112" s="35">
        <v>84</v>
      </c>
      <c r="AC112" s="35">
        <v>416</v>
      </c>
      <c r="AD112" s="35">
        <v>1323</v>
      </c>
      <c r="AE112" s="35">
        <v>1566</v>
      </c>
      <c r="AF112" s="35">
        <v>0</v>
      </c>
      <c r="AG112" s="35">
        <v>61544</v>
      </c>
      <c r="AH112" s="35">
        <v>1610</v>
      </c>
      <c r="AI112" s="35">
        <v>359</v>
      </c>
      <c r="AJ112" s="35">
        <v>10128</v>
      </c>
      <c r="AK112" s="35">
        <v>7390</v>
      </c>
      <c r="AL112" s="35">
        <v>249</v>
      </c>
      <c r="AM112" s="35">
        <v>24</v>
      </c>
      <c r="AN112" s="35">
        <v>0</v>
      </c>
      <c r="AO112" s="35">
        <v>0</v>
      </c>
      <c r="AP112" s="35">
        <v>0</v>
      </c>
      <c r="AQ112" s="35">
        <v>0</v>
      </c>
      <c r="AR112" s="35">
        <v>0</v>
      </c>
      <c r="AS112" s="35">
        <v>0</v>
      </c>
      <c r="AT112" s="35">
        <v>0</v>
      </c>
      <c r="AU112" s="35">
        <v>0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G112" s="35">
        <v>0</v>
      </c>
      <c r="BH112" s="35">
        <v>0</v>
      </c>
      <c r="BI112" s="35">
        <v>0</v>
      </c>
      <c r="BJ112" s="35">
        <v>0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V112" s="35">
        <v>0</v>
      </c>
      <c r="BW112" s="35">
        <v>0</v>
      </c>
      <c r="BX112" s="35">
        <v>0</v>
      </c>
      <c r="BY112" s="35">
        <v>0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  <c r="CK112" s="35">
        <v>0</v>
      </c>
      <c r="CL112" s="35">
        <v>0</v>
      </c>
      <c r="CM112" s="35">
        <v>0</v>
      </c>
      <c r="CN112" s="35">
        <v>9</v>
      </c>
      <c r="CO112" s="35">
        <v>985</v>
      </c>
      <c r="CP112" s="35">
        <v>1190</v>
      </c>
      <c r="CQ112" s="35">
        <v>1465</v>
      </c>
      <c r="CR112" s="35">
        <v>0</v>
      </c>
      <c r="CS112" s="35">
        <v>0</v>
      </c>
      <c r="CT112" s="35">
        <v>0</v>
      </c>
      <c r="CU112" s="35">
        <v>0</v>
      </c>
      <c r="CV112" s="35">
        <v>0</v>
      </c>
      <c r="CW112" s="35">
        <v>0</v>
      </c>
      <c r="CX112" s="35">
        <v>0</v>
      </c>
      <c r="CY112" s="35">
        <v>0</v>
      </c>
      <c r="CZ112" s="35">
        <v>0</v>
      </c>
      <c r="DA112" s="35">
        <v>0</v>
      </c>
      <c r="DB112" s="35">
        <v>0</v>
      </c>
      <c r="DC112" s="35">
        <v>0</v>
      </c>
      <c r="DD112" s="35">
        <v>0</v>
      </c>
      <c r="DE112" s="35">
        <v>0</v>
      </c>
      <c r="DF112" s="35">
        <v>0</v>
      </c>
      <c r="DG112" s="35">
        <v>0</v>
      </c>
      <c r="DH112" s="35">
        <v>0</v>
      </c>
      <c r="DI112" s="35">
        <v>0</v>
      </c>
      <c r="DJ112" s="35">
        <v>0</v>
      </c>
      <c r="DK112" s="35">
        <v>0</v>
      </c>
      <c r="DL112" s="35">
        <v>0</v>
      </c>
      <c r="DM112" s="35">
        <v>0</v>
      </c>
      <c r="DN112" s="35">
        <v>0</v>
      </c>
      <c r="DO112" s="35">
        <v>0</v>
      </c>
      <c r="DP112" s="35">
        <v>0</v>
      </c>
      <c r="DQ112" s="35">
        <v>0</v>
      </c>
      <c r="DR112" s="35">
        <v>0</v>
      </c>
      <c r="DS112" s="35">
        <v>0</v>
      </c>
      <c r="DT112" s="35">
        <v>0</v>
      </c>
      <c r="DU112" s="35">
        <v>0</v>
      </c>
      <c r="DV112" s="35">
        <v>0</v>
      </c>
      <c r="DW112" s="35">
        <v>0</v>
      </c>
      <c r="DX112" s="35">
        <v>0</v>
      </c>
      <c r="DY112" s="35">
        <v>0</v>
      </c>
      <c r="DZ112" s="35">
        <v>0</v>
      </c>
      <c r="EA112" s="35">
        <v>0</v>
      </c>
      <c r="EB112" s="35">
        <v>0</v>
      </c>
      <c r="EC112" s="35">
        <v>0</v>
      </c>
      <c r="ED112" s="35">
        <v>0</v>
      </c>
      <c r="EE112" s="35">
        <v>0</v>
      </c>
      <c r="EF112" s="35">
        <v>0</v>
      </c>
      <c r="EG112" s="35">
        <v>0</v>
      </c>
      <c r="EH112" s="35">
        <v>0</v>
      </c>
      <c r="EI112" s="35">
        <v>0</v>
      </c>
      <c r="EJ112" s="35">
        <v>5</v>
      </c>
      <c r="EK112" s="35">
        <v>0</v>
      </c>
      <c r="EL112" s="35">
        <v>0</v>
      </c>
      <c r="EM112" s="35">
        <v>0</v>
      </c>
      <c r="EN112" s="35">
        <v>0</v>
      </c>
      <c r="EO112" s="35">
        <v>0</v>
      </c>
      <c r="EP112" s="35">
        <v>0</v>
      </c>
      <c r="EQ112" s="35">
        <v>0</v>
      </c>
      <c r="ER112" s="35">
        <v>0</v>
      </c>
      <c r="ES112" s="35">
        <v>0</v>
      </c>
      <c r="ET112" s="35">
        <v>0</v>
      </c>
      <c r="EU112" s="35">
        <v>0</v>
      </c>
      <c r="EV112" s="35">
        <v>0</v>
      </c>
      <c r="EW112" s="35">
        <v>0</v>
      </c>
      <c r="EX112" s="35">
        <v>0</v>
      </c>
      <c r="EY112" s="35">
        <v>0</v>
      </c>
      <c r="EZ112" s="35">
        <v>0</v>
      </c>
      <c r="FA112" s="35">
        <v>0</v>
      </c>
      <c r="FB112" s="35">
        <v>0</v>
      </c>
      <c r="FC112" s="35">
        <v>5</v>
      </c>
      <c r="FD112" s="35">
        <v>0</v>
      </c>
      <c r="FE112" s="35">
        <v>0</v>
      </c>
      <c r="FF112" s="35">
        <v>0</v>
      </c>
      <c r="FG112" s="35">
        <v>0</v>
      </c>
      <c r="FH112" s="35">
        <v>0</v>
      </c>
      <c r="FI112" s="35">
        <v>0</v>
      </c>
      <c r="FJ112" s="35">
        <v>0</v>
      </c>
      <c r="FK112" s="35">
        <v>0</v>
      </c>
      <c r="FL112" s="35">
        <v>0</v>
      </c>
      <c r="FM112" s="35">
        <v>0</v>
      </c>
      <c r="FN112" s="35">
        <v>2477</v>
      </c>
      <c r="FO112" s="35">
        <v>475</v>
      </c>
      <c r="FP112" s="35">
        <v>291</v>
      </c>
      <c r="FQ112" s="35">
        <v>0</v>
      </c>
      <c r="FR112" s="35">
        <v>0</v>
      </c>
      <c r="FS112" s="35">
        <v>0</v>
      </c>
      <c r="FT112" s="35">
        <v>0</v>
      </c>
      <c r="FU112" s="35">
        <v>0</v>
      </c>
      <c r="FV112" s="35">
        <v>0</v>
      </c>
      <c r="FW112" s="35">
        <v>0</v>
      </c>
      <c r="FX112" s="35">
        <v>8</v>
      </c>
      <c r="FY112" s="35">
        <v>2</v>
      </c>
      <c r="FZ112" s="35">
        <v>64</v>
      </c>
      <c r="GA112" s="35">
        <v>0</v>
      </c>
      <c r="GB112" s="35">
        <v>2854</v>
      </c>
      <c r="GC112" s="35">
        <v>0</v>
      </c>
      <c r="GD112" s="35">
        <v>4106</v>
      </c>
      <c r="GE112" s="35">
        <v>1781</v>
      </c>
      <c r="GF112" s="35">
        <v>746</v>
      </c>
      <c r="GG112" s="36">
        <v>115554</v>
      </c>
      <c r="GH112" s="37">
        <v>12094840</v>
      </c>
      <c r="GI112" s="37">
        <v>0</v>
      </c>
      <c r="GJ112" s="37">
        <v>0</v>
      </c>
      <c r="GK112" s="37">
        <v>0</v>
      </c>
      <c r="GL112" s="37">
        <v>10799</v>
      </c>
      <c r="GM112" s="37">
        <v>70103</v>
      </c>
      <c r="GN112" s="37">
        <v>21879</v>
      </c>
      <c r="GO112" s="36">
        <v>12197621</v>
      </c>
      <c r="GP112" s="38">
        <v>12313175</v>
      </c>
      <c r="GQ112" s="37">
        <v>0</v>
      </c>
      <c r="GR112" s="37">
        <v>0</v>
      </c>
      <c r="GS112" s="37">
        <v>0</v>
      </c>
      <c r="GT112" s="36">
        <v>0</v>
      </c>
      <c r="GU112" s="37">
        <v>0</v>
      </c>
      <c r="GV112" s="37">
        <v>0</v>
      </c>
      <c r="GW112" s="37">
        <v>0</v>
      </c>
      <c r="GX112" s="36">
        <v>0</v>
      </c>
      <c r="GY112" s="36">
        <v>0</v>
      </c>
      <c r="GZ112" s="39">
        <v>12313175</v>
      </c>
      <c r="HA112" s="39">
        <v>12313175</v>
      </c>
      <c r="HB112" s="25"/>
    </row>
    <row r="113" spans="2:210">
      <c r="B113" s="18" t="s">
        <v>110</v>
      </c>
      <c r="C113" s="19" t="s">
        <v>304</v>
      </c>
      <c r="D113" s="20">
        <v>802</v>
      </c>
      <c r="E113" s="20">
        <v>432</v>
      </c>
      <c r="F113" s="20">
        <v>106</v>
      </c>
      <c r="G113" s="20">
        <v>0</v>
      </c>
      <c r="H113" s="20">
        <v>0</v>
      </c>
      <c r="I113" s="20">
        <v>167</v>
      </c>
      <c r="J113" s="20">
        <v>86</v>
      </c>
      <c r="K113" s="20">
        <v>45</v>
      </c>
      <c r="L113" s="20">
        <v>0</v>
      </c>
      <c r="M113" s="20">
        <v>2975</v>
      </c>
      <c r="N113" s="20">
        <v>4192</v>
      </c>
      <c r="O113" s="20">
        <v>1135</v>
      </c>
      <c r="P113" s="20">
        <v>10619</v>
      </c>
      <c r="Q113" s="20">
        <v>30</v>
      </c>
      <c r="R113" s="20">
        <v>359</v>
      </c>
      <c r="S113" s="20">
        <v>1533</v>
      </c>
      <c r="T113" s="20">
        <v>207</v>
      </c>
      <c r="U113" s="20">
        <v>640</v>
      </c>
      <c r="V113" s="20">
        <v>70</v>
      </c>
      <c r="W113" s="20">
        <v>2894</v>
      </c>
      <c r="X113" s="20">
        <v>144</v>
      </c>
      <c r="Y113" s="20">
        <v>0</v>
      </c>
      <c r="Z113" s="20">
        <v>251</v>
      </c>
      <c r="AA113" s="20">
        <v>106</v>
      </c>
      <c r="AB113" s="20">
        <v>82</v>
      </c>
      <c r="AC113" s="20">
        <v>435</v>
      </c>
      <c r="AD113" s="20">
        <v>0</v>
      </c>
      <c r="AE113" s="20">
        <v>372</v>
      </c>
      <c r="AF113" s="20">
        <v>0</v>
      </c>
      <c r="AG113" s="20">
        <v>13424</v>
      </c>
      <c r="AH113" s="20">
        <v>7314</v>
      </c>
      <c r="AI113" s="20">
        <v>788</v>
      </c>
      <c r="AJ113" s="20">
        <v>3533</v>
      </c>
      <c r="AK113" s="20">
        <v>1416</v>
      </c>
      <c r="AL113" s="20">
        <v>114</v>
      </c>
      <c r="AM113" s="20">
        <v>1727</v>
      </c>
      <c r="AN113" s="20">
        <v>326824</v>
      </c>
      <c r="AO113" s="20">
        <v>16357</v>
      </c>
      <c r="AP113" s="20">
        <v>25025</v>
      </c>
      <c r="AQ113" s="20">
        <v>27</v>
      </c>
      <c r="AR113" s="20">
        <v>6420</v>
      </c>
      <c r="AS113" s="20">
        <v>58</v>
      </c>
      <c r="AT113" s="20">
        <v>20958</v>
      </c>
      <c r="AU113" s="20">
        <v>3011</v>
      </c>
      <c r="AV113" s="20">
        <v>21691</v>
      </c>
      <c r="AW113" s="20">
        <v>7395</v>
      </c>
      <c r="AX113" s="20">
        <v>5</v>
      </c>
      <c r="AY113" s="20">
        <v>44287</v>
      </c>
      <c r="AZ113" s="20">
        <v>26</v>
      </c>
      <c r="BA113" s="20">
        <v>6</v>
      </c>
      <c r="BB113" s="20">
        <v>6330</v>
      </c>
      <c r="BC113" s="20">
        <v>5558</v>
      </c>
      <c r="BD113" s="20">
        <v>295</v>
      </c>
      <c r="BE113" s="20">
        <v>283</v>
      </c>
      <c r="BF113" s="20">
        <v>122</v>
      </c>
      <c r="BG113" s="20">
        <v>1900</v>
      </c>
      <c r="BH113" s="20">
        <v>401</v>
      </c>
      <c r="BI113" s="20">
        <v>7760</v>
      </c>
      <c r="BJ113" s="20">
        <v>805</v>
      </c>
      <c r="BK113" s="20">
        <v>3629</v>
      </c>
      <c r="BL113" s="20">
        <v>3259</v>
      </c>
      <c r="BM113" s="20">
        <v>213</v>
      </c>
      <c r="BN113" s="20">
        <v>4913</v>
      </c>
      <c r="BO113" s="20">
        <v>0</v>
      </c>
      <c r="BP113" s="20">
        <v>901</v>
      </c>
      <c r="BQ113" s="20">
        <v>0</v>
      </c>
      <c r="BR113" s="20">
        <v>0</v>
      </c>
      <c r="BS113" s="20">
        <v>0</v>
      </c>
      <c r="BT113" s="20">
        <v>0</v>
      </c>
      <c r="BU113" s="20">
        <v>3542</v>
      </c>
      <c r="BV113" s="20">
        <v>12381</v>
      </c>
      <c r="BW113" s="20">
        <v>3249</v>
      </c>
      <c r="BX113" s="20">
        <v>468</v>
      </c>
      <c r="BY113" s="20">
        <v>1493</v>
      </c>
      <c r="BZ113" s="20">
        <v>72809</v>
      </c>
      <c r="CA113" s="20">
        <v>43</v>
      </c>
      <c r="CB113" s="20">
        <v>20170</v>
      </c>
      <c r="CC113" s="20">
        <v>181</v>
      </c>
      <c r="CD113" s="20">
        <v>505</v>
      </c>
      <c r="CE113" s="20">
        <v>16631</v>
      </c>
      <c r="CF113" s="20">
        <v>7267</v>
      </c>
      <c r="CG113" s="20">
        <v>12500</v>
      </c>
      <c r="CH113" s="20">
        <v>43087</v>
      </c>
      <c r="CI113" s="20">
        <v>29726</v>
      </c>
      <c r="CJ113" s="20">
        <v>438852</v>
      </c>
      <c r="CK113" s="20">
        <v>6875</v>
      </c>
      <c r="CL113" s="20">
        <v>46492</v>
      </c>
      <c r="CM113" s="20">
        <v>224</v>
      </c>
      <c r="CN113" s="20">
        <v>46</v>
      </c>
      <c r="CO113" s="20">
        <v>1204</v>
      </c>
      <c r="CP113" s="20">
        <v>6963</v>
      </c>
      <c r="CQ113" s="20">
        <v>144578</v>
      </c>
      <c r="CR113" s="20">
        <v>666</v>
      </c>
      <c r="CS113" s="20">
        <v>523</v>
      </c>
      <c r="CT113" s="20">
        <v>4169</v>
      </c>
      <c r="CU113" s="20">
        <v>23172</v>
      </c>
      <c r="CV113" s="20">
        <v>12579</v>
      </c>
      <c r="CW113" s="20">
        <v>17732</v>
      </c>
      <c r="CX113" s="20">
        <v>8343</v>
      </c>
      <c r="CY113" s="20">
        <v>6594</v>
      </c>
      <c r="CZ113" s="20">
        <v>134</v>
      </c>
      <c r="DA113" s="20">
        <v>9030</v>
      </c>
      <c r="DB113" s="20">
        <v>16169</v>
      </c>
      <c r="DC113" s="20">
        <v>3305</v>
      </c>
      <c r="DD113" s="20">
        <v>0</v>
      </c>
      <c r="DE113" s="20">
        <v>37377</v>
      </c>
      <c r="DF113" s="20">
        <v>36630</v>
      </c>
      <c r="DG113" s="20">
        <v>105187</v>
      </c>
      <c r="DH113" s="20">
        <v>5204</v>
      </c>
      <c r="DI113" s="20">
        <v>2761</v>
      </c>
      <c r="DJ113" s="20">
        <v>5679</v>
      </c>
      <c r="DK113" s="20">
        <v>10779</v>
      </c>
      <c r="DL113" s="20">
        <v>52431</v>
      </c>
      <c r="DM113" s="20">
        <v>238</v>
      </c>
      <c r="DN113" s="20">
        <v>869</v>
      </c>
      <c r="DO113" s="20">
        <v>863</v>
      </c>
      <c r="DP113" s="20">
        <v>151</v>
      </c>
      <c r="DQ113" s="20">
        <v>5199</v>
      </c>
      <c r="DR113" s="20">
        <v>7896</v>
      </c>
      <c r="DS113" s="20">
        <v>611107</v>
      </c>
      <c r="DT113" s="20">
        <v>388</v>
      </c>
      <c r="DU113" s="20">
        <v>1977</v>
      </c>
      <c r="DV113" s="20">
        <v>109</v>
      </c>
      <c r="DW113" s="20">
        <v>2995</v>
      </c>
      <c r="DX113" s="20">
        <v>7683</v>
      </c>
      <c r="DY113" s="20">
        <v>7580</v>
      </c>
      <c r="DZ113" s="20">
        <v>5353</v>
      </c>
      <c r="EA113" s="20">
        <v>29380</v>
      </c>
      <c r="EB113" s="20">
        <v>19564</v>
      </c>
      <c r="EC113" s="20">
        <v>61421</v>
      </c>
      <c r="ED113" s="20">
        <v>6107194</v>
      </c>
      <c r="EE113" s="20">
        <v>20374</v>
      </c>
      <c r="EF113" s="20">
        <v>0</v>
      </c>
      <c r="EG113" s="20">
        <v>24707</v>
      </c>
      <c r="EH113" s="20">
        <v>433354</v>
      </c>
      <c r="EI113" s="20">
        <v>2786179</v>
      </c>
      <c r="EJ113" s="20">
        <v>6388</v>
      </c>
      <c r="EK113" s="20">
        <v>8057</v>
      </c>
      <c r="EL113" s="20">
        <v>1913</v>
      </c>
      <c r="EM113" s="20">
        <v>3560</v>
      </c>
      <c r="EN113" s="20">
        <v>11811</v>
      </c>
      <c r="EO113" s="20">
        <v>26346</v>
      </c>
      <c r="EP113" s="20">
        <v>10510</v>
      </c>
      <c r="EQ113" s="20">
        <v>9034</v>
      </c>
      <c r="ER113" s="20">
        <v>44746</v>
      </c>
      <c r="ES113" s="20">
        <v>66</v>
      </c>
      <c r="ET113" s="20">
        <v>23529</v>
      </c>
      <c r="EU113" s="20">
        <v>16423</v>
      </c>
      <c r="EV113" s="20">
        <v>76900</v>
      </c>
      <c r="EW113" s="20">
        <v>2554</v>
      </c>
      <c r="EX113" s="20">
        <v>970</v>
      </c>
      <c r="EY113" s="20">
        <v>31828</v>
      </c>
      <c r="EZ113" s="20">
        <v>25855</v>
      </c>
      <c r="FA113" s="20">
        <v>258250</v>
      </c>
      <c r="FB113" s="20">
        <v>497721</v>
      </c>
      <c r="FC113" s="20">
        <v>218870</v>
      </c>
      <c r="FD113" s="20">
        <v>368</v>
      </c>
      <c r="FE113" s="20">
        <v>3945590</v>
      </c>
      <c r="FF113" s="20">
        <v>231261</v>
      </c>
      <c r="FG113" s="20">
        <v>149318</v>
      </c>
      <c r="FH113" s="20">
        <v>1279285</v>
      </c>
      <c r="FI113" s="20">
        <v>290179</v>
      </c>
      <c r="FJ113" s="20">
        <v>54756</v>
      </c>
      <c r="FK113" s="20">
        <v>93087</v>
      </c>
      <c r="FL113" s="20">
        <v>12869</v>
      </c>
      <c r="FM113" s="20">
        <v>3654</v>
      </c>
      <c r="FN113" s="20">
        <v>6229</v>
      </c>
      <c r="FO113" s="20">
        <v>3479</v>
      </c>
      <c r="FP113" s="20">
        <v>1118</v>
      </c>
      <c r="FQ113" s="20">
        <v>991</v>
      </c>
      <c r="FR113" s="20">
        <v>5779</v>
      </c>
      <c r="FS113" s="20">
        <v>26</v>
      </c>
      <c r="FT113" s="20">
        <v>2289</v>
      </c>
      <c r="FU113" s="20">
        <v>3291</v>
      </c>
      <c r="FV113" s="20">
        <v>4942</v>
      </c>
      <c r="FW113" s="20">
        <v>816002</v>
      </c>
      <c r="FX113" s="20">
        <v>15944</v>
      </c>
      <c r="FY113" s="20">
        <v>750</v>
      </c>
      <c r="FZ113" s="20">
        <v>20997</v>
      </c>
      <c r="GA113" s="20">
        <v>342</v>
      </c>
      <c r="GB113" s="20">
        <v>3171</v>
      </c>
      <c r="GC113" s="20">
        <v>851</v>
      </c>
      <c r="GD113" s="20">
        <v>6995</v>
      </c>
      <c r="GE113" s="20">
        <v>4598</v>
      </c>
      <c r="GF113" s="20">
        <v>4162</v>
      </c>
      <c r="GG113" s="21">
        <v>20164442</v>
      </c>
      <c r="GH113" s="22">
        <v>2187191</v>
      </c>
      <c r="GI113" s="22">
        <v>0</v>
      </c>
      <c r="GJ113" s="22">
        <v>0</v>
      </c>
      <c r="GK113" s="22">
        <v>0</v>
      </c>
      <c r="GL113" s="22">
        <v>-1686080</v>
      </c>
      <c r="GM113" s="22">
        <v>21705293</v>
      </c>
      <c r="GN113" s="22">
        <v>0</v>
      </c>
      <c r="GO113" s="21">
        <v>22206404</v>
      </c>
      <c r="GP113" s="23">
        <v>42370846</v>
      </c>
      <c r="GQ113" s="22">
        <v>0</v>
      </c>
      <c r="GR113" s="22">
        <v>0</v>
      </c>
      <c r="GS113" s="22">
        <v>0</v>
      </c>
      <c r="GT113" s="21">
        <v>0</v>
      </c>
      <c r="GU113" s="22">
        <v>0</v>
      </c>
      <c r="GV113" s="22">
        <v>0</v>
      </c>
      <c r="GW113" s="22">
        <v>0</v>
      </c>
      <c r="GX113" s="21">
        <v>0</v>
      </c>
      <c r="GY113" s="21">
        <v>0</v>
      </c>
      <c r="GZ113" s="24">
        <v>42370846</v>
      </c>
      <c r="HA113" s="24">
        <v>42370846</v>
      </c>
      <c r="HB113" s="25"/>
    </row>
    <row r="114" spans="2:210">
      <c r="B114" s="18" t="s">
        <v>111</v>
      </c>
      <c r="C114" s="19" t="s">
        <v>305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20">
        <v>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20">
        <v>0</v>
      </c>
      <c r="AW114" s="20">
        <v>0</v>
      </c>
      <c r="AX114" s="20">
        <v>0</v>
      </c>
      <c r="AY114" s="20">
        <v>0</v>
      </c>
      <c r="AZ114" s="20">
        <v>0</v>
      </c>
      <c r="BA114" s="20">
        <v>0</v>
      </c>
      <c r="BB114" s="20">
        <v>0</v>
      </c>
      <c r="BC114" s="20">
        <v>0</v>
      </c>
      <c r="BD114" s="20">
        <v>0</v>
      </c>
      <c r="BE114" s="20">
        <v>0</v>
      </c>
      <c r="BF114" s="20">
        <v>0</v>
      </c>
      <c r="BG114" s="20">
        <v>0</v>
      </c>
      <c r="BH114" s="20">
        <v>0</v>
      </c>
      <c r="BI114" s="20">
        <v>0</v>
      </c>
      <c r="BJ114" s="20">
        <v>0</v>
      </c>
      <c r="BK114" s="20">
        <v>0</v>
      </c>
      <c r="BL114" s="20">
        <v>0</v>
      </c>
      <c r="BM114" s="20">
        <v>0</v>
      </c>
      <c r="BN114" s="20">
        <v>0</v>
      </c>
      <c r="BO114" s="20">
        <v>0</v>
      </c>
      <c r="BP114" s="20">
        <v>0</v>
      </c>
      <c r="BQ114" s="20">
        <v>0</v>
      </c>
      <c r="BR114" s="20">
        <v>0</v>
      </c>
      <c r="BS114" s="20">
        <v>0</v>
      </c>
      <c r="BT114" s="20">
        <v>0</v>
      </c>
      <c r="BU114" s="20">
        <v>0</v>
      </c>
      <c r="BV114" s="20">
        <v>0</v>
      </c>
      <c r="BW114" s="20">
        <v>0</v>
      </c>
      <c r="BX114" s="20">
        <v>0</v>
      </c>
      <c r="BY114" s="20">
        <v>0</v>
      </c>
      <c r="BZ114" s="20">
        <v>0</v>
      </c>
      <c r="CA114" s="20">
        <v>0</v>
      </c>
      <c r="CB114" s="20">
        <v>0</v>
      </c>
      <c r="CC114" s="20">
        <v>34</v>
      </c>
      <c r="CD114" s="20">
        <v>756</v>
      </c>
      <c r="CE114" s="20">
        <v>223</v>
      </c>
      <c r="CF114" s="20">
        <v>34</v>
      </c>
      <c r="CG114" s="20">
        <v>8657</v>
      </c>
      <c r="CH114" s="20">
        <v>238219</v>
      </c>
      <c r="CI114" s="20">
        <v>908136</v>
      </c>
      <c r="CJ114" s="20">
        <v>1998598</v>
      </c>
      <c r="CK114" s="20">
        <v>143</v>
      </c>
      <c r="CL114" s="20">
        <v>226</v>
      </c>
      <c r="CM114" s="20">
        <v>388218</v>
      </c>
      <c r="CN114" s="20">
        <v>188443</v>
      </c>
      <c r="CO114" s="20">
        <v>0</v>
      </c>
      <c r="CP114" s="20">
        <v>0</v>
      </c>
      <c r="CQ114" s="20">
        <v>512</v>
      </c>
      <c r="CR114" s="20">
        <v>0</v>
      </c>
      <c r="CS114" s="20">
        <v>6488</v>
      </c>
      <c r="CT114" s="20">
        <v>0</v>
      </c>
      <c r="CU114" s="20">
        <v>0</v>
      </c>
      <c r="CV114" s="20">
        <v>0</v>
      </c>
      <c r="CW114" s="20">
        <v>0</v>
      </c>
      <c r="CX114" s="20">
        <v>0</v>
      </c>
      <c r="CY114" s="20">
        <v>0</v>
      </c>
      <c r="CZ114" s="20">
        <v>0</v>
      </c>
      <c r="DA114" s="20">
        <v>0</v>
      </c>
      <c r="DB114" s="20">
        <v>0</v>
      </c>
      <c r="DC114" s="20">
        <v>160</v>
      </c>
      <c r="DD114" s="20">
        <v>0</v>
      </c>
      <c r="DE114" s="20">
        <v>0</v>
      </c>
      <c r="DF114" s="20">
        <v>16748489</v>
      </c>
      <c r="DG114" s="20">
        <v>2125</v>
      </c>
      <c r="DH114" s="20">
        <v>2138304</v>
      </c>
      <c r="DI114" s="20">
        <v>532996</v>
      </c>
      <c r="DJ114" s="20">
        <v>322080</v>
      </c>
      <c r="DK114" s="20">
        <v>159</v>
      </c>
      <c r="DL114" s="20">
        <v>0</v>
      </c>
      <c r="DM114" s="20">
        <v>0</v>
      </c>
      <c r="DN114" s="20">
        <v>0</v>
      </c>
      <c r="DO114" s="20">
        <v>0</v>
      </c>
      <c r="DP114" s="20">
        <v>0</v>
      </c>
      <c r="DQ114" s="20">
        <v>3009</v>
      </c>
      <c r="DR114" s="20">
        <v>669675</v>
      </c>
      <c r="DS114" s="20">
        <v>3564</v>
      </c>
      <c r="DT114" s="20">
        <v>0</v>
      </c>
      <c r="DU114" s="20">
        <v>0</v>
      </c>
      <c r="DV114" s="20">
        <v>0</v>
      </c>
      <c r="DW114" s="20">
        <v>0</v>
      </c>
      <c r="DX114" s="20">
        <v>0</v>
      </c>
      <c r="DY114" s="20">
        <v>1084</v>
      </c>
      <c r="DZ114" s="20">
        <v>52</v>
      </c>
      <c r="EA114" s="20">
        <v>386737</v>
      </c>
      <c r="EB114" s="20">
        <v>0</v>
      </c>
      <c r="EC114" s="20">
        <v>0</v>
      </c>
      <c r="ED114" s="20">
        <v>752204</v>
      </c>
      <c r="EE114" s="20">
        <v>2726</v>
      </c>
      <c r="EF114" s="20">
        <v>0</v>
      </c>
      <c r="EG114" s="20">
        <v>0</v>
      </c>
      <c r="EH114" s="20">
        <v>82261</v>
      </c>
      <c r="EI114" s="20">
        <v>11808</v>
      </c>
      <c r="EJ114" s="20">
        <v>626926</v>
      </c>
      <c r="EK114" s="20">
        <v>43</v>
      </c>
      <c r="EL114" s="20">
        <v>37633</v>
      </c>
      <c r="EM114" s="20">
        <v>873477</v>
      </c>
      <c r="EN114" s="20">
        <v>852774</v>
      </c>
      <c r="EO114" s="20">
        <v>345724</v>
      </c>
      <c r="EP114" s="20">
        <v>1338881</v>
      </c>
      <c r="EQ114" s="20">
        <v>11655</v>
      </c>
      <c r="ER114" s="20">
        <v>0</v>
      </c>
      <c r="ES114" s="20">
        <v>0</v>
      </c>
      <c r="ET114" s="20">
        <v>0</v>
      </c>
      <c r="EU114" s="20">
        <v>0</v>
      </c>
      <c r="EV114" s="20">
        <v>9028</v>
      </c>
      <c r="EW114" s="20">
        <v>93338</v>
      </c>
      <c r="EX114" s="20">
        <v>1091</v>
      </c>
      <c r="EY114" s="20">
        <v>774725</v>
      </c>
      <c r="EZ114" s="20">
        <v>18339</v>
      </c>
      <c r="FA114" s="20">
        <v>0</v>
      </c>
      <c r="FB114" s="20">
        <v>0</v>
      </c>
      <c r="FC114" s="20">
        <v>10</v>
      </c>
      <c r="FD114" s="20">
        <v>0</v>
      </c>
      <c r="FE114" s="20">
        <v>0</v>
      </c>
      <c r="FF114" s="20">
        <v>0</v>
      </c>
      <c r="FG114" s="20">
        <v>0</v>
      </c>
      <c r="FH114" s="20">
        <v>0</v>
      </c>
      <c r="FI114" s="20">
        <v>0</v>
      </c>
      <c r="FJ114" s="20">
        <v>0</v>
      </c>
      <c r="FK114" s="20">
        <v>0</v>
      </c>
      <c r="FL114" s="20">
        <v>0</v>
      </c>
      <c r="FM114" s="20">
        <v>0</v>
      </c>
      <c r="FN114" s="20">
        <v>0</v>
      </c>
      <c r="FO114" s="20">
        <v>0</v>
      </c>
      <c r="FP114" s="20">
        <v>0</v>
      </c>
      <c r="FQ114" s="20">
        <v>0</v>
      </c>
      <c r="FR114" s="20">
        <v>0</v>
      </c>
      <c r="FS114" s="20">
        <v>0</v>
      </c>
      <c r="FT114" s="20">
        <v>0</v>
      </c>
      <c r="FU114" s="20">
        <v>0</v>
      </c>
      <c r="FV114" s="20">
        <v>0</v>
      </c>
      <c r="FW114" s="20">
        <v>5</v>
      </c>
      <c r="FX114" s="20">
        <v>0</v>
      </c>
      <c r="FY114" s="20">
        <v>0</v>
      </c>
      <c r="FZ114" s="20">
        <v>0</v>
      </c>
      <c r="GA114" s="20">
        <v>0</v>
      </c>
      <c r="GB114" s="20">
        <v>0</v>
      </c>
      <c r="GC114" s="20">
        <v>0</v>
      </c>
      <c r="GD114" s="20">
        <v>0</v>
      </c>
      <c r="GE114" s="20">
        <v>21944</v>
      </c>
      <c r="GF114" s="20">
        <v>0</v>
      </c>
      <c r="GG114" s="21">
        <v>30401713</v>
      </c>
      <c r="GH114" s="22">
        <v>0</v>
      </c>
      <c r="GI114" s="22">
        <v>0</v>
      </c>
      <c r="GJ114" s="22">
        <v>0</v>
      </c>
      <c r="GK114" s="22">
        <v>0</v>
      </c>
      <c r="GL114" s="22">
        <v>-2804050</v>
      </c>
      <c r="GM114" s="22">
        <v>42491610</v>
      </c>
      <c r="GN114" s="22">
        <v>0</v>
      </c>
      <c r="GO114" s="21">
        <v>39687560</v>
      </c>
      <c r="GP114" s="23">
        <v>70089273</v>
      </c>
      <c r="GQ114" s="22">
        <v>0</v>
      </c>
      <c r="GR114" s="22">
        <v>0</v>
      </c>
      <c r="GS114" s="22">
        <v>0</v>
      </c>
      <c r="GT114" s="21">
        <v>0</v>
      </c>
      <c r="GU114" s="22">
        <v>0</v>
      </c>
      <c r="GV114" s="22">
        <v>0</v>
      </c>
      <c r="GW114" s="22">
        <v>0</v>
      </c>
      <c r="GX114" s="21">
        <v>0</v>
      </c>
      <c r="GY114" s="21">
        <v>0</v>
      </c>
      <c r="GZ114" s="24">
        <v>70089273</v>
      </c>
      <c r="HA114" s="24">
        <v>70089273</v>
      </c>
      <c r="HB114" s="25"/>
    </row>
    <row r="115" spans="2:210">
      <c r="B115" s="18" t="s">
        <v>112</v>
      </c>
      <c r="C115" s="19" t="s">
        <v>306</v>
      </c>
      <c r="D115" s="20">
        <v>0</v>
      </c>
      <c r="E115" s="20">
        <v>0</v>
      </c>
      <c r="F115" s="20">
        <v>37</v>
      </c>
      <c r="G115" s="20">
        <v>0</v>
      </c>
      <c r="H115" s="20">
        <v>0</v>
      </c>
      <c r="I115" s="20">
        <v>30</v>
      </c>
      <c r="J115" s="20">
        <v>23</v>
      </c>
      <c r="K115" s="20">
        <v>8</v>
      </c>
      <c r="L115" s="20">
        <v>0</v>
      </c>
      <c r="M115" s="20">
        <v>378</v>
      </c>
      <c r="N115" s="20">
        <v>169</v>
      </c>
      <c r="O115" s="20">
        <v>13</v>
      </c>
      <c r="P115" s="20">
        <v>351</v>
      </c>
      <c r="Q115" s="20">
        <v>0</v>
      </c>
      <c r="R115" s="20">
        <v>0</v>
      </c>
      <c r="S115" s="20">
        <v>140</v>
      </c>
      <c r="T115" s="20">
        <v>0</v>
      </c>
      <c r="U115" s="20">
        <v>0</v>
      </c>
      <c r="V115" s="20">
        <v>5</v>
      </c>
      <c r="W115" s="20">
        <v>152</v>
      </c>
      <c r="X115" s="20">
        <v>12</v>
      </c>
      <c r="Y115" s="20">
        <v>0</v>
      </c>
      <c r="Z115" s="20">
        <v>29</v>
      </c>
      <c r="AA115" s="20">
        <v>0</v>
      </c>
      <c r="AB115" s="20">
        <v>0</v>
      </c>
      <c r="AC115" s="20">
        <v>40</v>
      </c>
      <c r="AD115" s="20">
        <v>0</v>
      </c>
      <c r="AE115" s="20">
        <v>0</v>
      </c>
      <c r="AF115" s="20">
        <v>0</v>
      </c>
      <c r="AG115" s="20">
        <v>6526</v>
      </c>
      <c r="AH115" s="20">
        <v>917</v>
      </c>
      <c r="AI115" s="20">
        <v>300</v>
      </c>
      <c r="AJ115" s="20">
        <v>423</v>
      </c>
      <c r="AK115" s="20">
        <v>155</v>
      </c>
      <c r="AL115" s="20">
        <v>12</v>
      </c>
      <c r="AM115" s="20">
        <v>188</v>
      </c>
      <c r="AN115" s="20">
        <v>144970</v>
      </c>
      <c r="AO115" s="20">
        <v>5117</v>
      </c>
      <c r="AP115" s="20">
        <v>15286</v>
      </c>
      <c r="AQ115" s="20">
        <v>99</v>
      </c>
      <c r="AR115" s="20">
        <v>10191</v>
      </c>
      <c r="AS115" s="20">
        <v>26</v>
      </c>
      <c r="AT115" s="20">
        <v>7587</v>
      </c>
      <c r="AU115" s="20">
        <v>1446</v>
      </c>
      <c r="AV115" s="20">
        <v>8840</v>
      </c>
      <c r="AW115" s="20">
        <v>685</v>
      </c>
      <c r="AX115" s="20">
        <v>7</v>
      </c>
      <c r="AY115" s="20">
        <v>20839</v>
      </c>
      <c r="AZ115" s="20">
        <v>16</v>
      </c>
      <c r="BA115" s="20">
        <v>3</v>
      </c>
      <c r="BB115" s="20">
        <v>1204</v>
      </c>
      <c r="BC115" s="20">
        <v>1873</v>
      </c>
      <c r="BD115" s="20">
        <v>223</v>
      </c>
      <c r="BE115" s="20">
        <v>405</v>
      </c>
      <c r="BF115" s="20">
        <v>483</v>
      </c>
      <c r="BG115" s="20">
        <v>6860</v>
      </c>
      <c r="BH115" s="20">
        <v>1577</v>
      </c>
      <c r="BI115" s="20">
        <v>503</v>
      </c>
      <c r="BJ115" s="20">
        <v>2300</v>
      </c>
      <c r="BK115" s="20">
        <v>10124</v>
      </c>
      <c r="BL115" s="20">
        <v>2387</v>
      </c>
      <c r="BM115" s="20">
        <v>363</v>
      </c>
      <c r="BN115" s="20">
        <v>4530</v>
      </c>
      <c r="BO115" s="20">
        <v>0</v>
      </c>
      <c r="BP115" s="20">
        <v>0</v>
      </c>
      <c r="BQ115" s="20">
        <v>0</v>
      </c>
      <c r="BR115" s="20">
        <v>0</v>
      </c>
      <c r="BS115" s="20">
        <v>0</v>
      </c>
      <c r="BT115" s="20">
        <v>0</v>
      </c>
      <c r="BU115" s="20">
        <v>13995</v>
      </c>
      <c r="BV115" s="20">
        <v>46988</v>
      </c>
      <c r="BW115" s="20">
        <v>5250</v>
      </c>
      <c r="BX115" s="20">
        <v>553</v>
      </c>
      <c r="BY115" s="20">
        <v>25675</v>
      </c>
      <c r="BZ115" s="20">
        <v>10047</v>
      </c>
      <c r="CA115" s="20">
        <v>906</v>
      </c>
      <c r="CB115" s="20">
        <v>20517</v>
      </c>
      <c r="CC115" s="20">
        <v>5921</v>
      </c>
      <c r="CD115" s="20">
        <v>27751</v>
      </c>
      <c r="CE115" s="20">
        <v>830</v>
      </c>
      <c r="CF115" s="20">
        <v>1411</v>
      </c>
      <c r="CG115" s="20">
        <v>6558</v>
      </c>
      <c r="CH115" s="20">
        <v>122972</v>
      </c>
      <c r="CI115" s="20">
        <v>13330</v>
      </c>
      <c r="CJ115" s="20">
        <v>150218</v>
      </c>
      <c r="CK115" s="20">
        <v>1013</v>
      </c>
      <c r="CL115" s="20">
        <v>11581</v>
      </c>
      <c r="CM115" s="20">
        <v>1470</v>
      </c>
      <c r="CN115" s="20">
        <v>157</v>
      </c>
      <c r="CO115" s="20">
        <v>233</v>
      </c>
      <c r="CP115" s="20">
        <v>26724</v>
      </c>
      <c r="CQ115" s="20">
        <v>182092</v>
      </c>
      <c r="CR115" s="20">
        <v>1186</v>
      </c>
      <c r="CS115" s="20">
        <v>1340</v>
      </c>
      <c r="CT115" s="20">
        <v>5</v>
      </c>
      <c r="CU115" s="20">
        <v>33197</v>
      </c>
      <c r="CV115" s="20">
        <v>9859</v>
      </c>
      <c r="CW115" s="20">
        <v>30041</v>
      </c>
      <c r="CX115" s="20">
        <v>34669</v>
      </c>
      <c r="CY115" s="20">
        <v>975</v>
      </c>
      <c r="CZ115" s="20">
        <v>133</v>
      </c>
      <c r="DA115" s="20">
        <v>12018</v>
      </c>
      <c r="DB115" s="20">
        <v>19144</v>
      </c>
      <c r="DC115" s="20">
        <v>4474</v>
      </c>
      <c r="DD115" s="20">
        <v>60081</v>
      </c>
      <c r="DE115" s="20">
        <v>3178</v>
      </c>
      <c r="DF115" s="20">
        <v>14816</v>
      </c>
      <c r="DG115" s="20">
        <v>2552</v>
      </c>
      <c r="DH115" s="20">
        <v>35753</v>
      </c>
      <c r="DI115" s="20">
        <v>49884</v>
      </c>
      <c r="DJ115" s="20">
        <v>6151</v>
      </c>
      <c r="DK115" s="20">
        <v>8767</v>
      </c>
      <c r="DL115" s="20">
        <v>41638</v>
      </c>
      <c r="DM115" s="20">
        <v>27</v>
      </c>
      <c r="DN115" s="20">
        <v>23995</v>
      </c>
      <c r="DO115" s="20">
        <v>402</v>
      </c>
      <c r="DP115" s="20">
        <v>71682</v>
      </c>
      <c r="DQ115" s="20">
        <v>85167</v>
      </c>
      <c r="DR115" s="20">
        <v>113823</v>
      </c>
      <c r="DS115" s="20">
        <v>33212</v>
      </c>
      <c r="DT115" s="20">
        <v>1036</v>
      </c>
      <c r="DU115" s="20">
        <v>456</v>
      </c>
      <c r="DV115" s="20">
        <v>804</v>
      </c>
      <c r="DW115" s="20">
        <v>29278</v>
      </c>
      <c r="DX115" s="20">
        <v>12513</v>
      </c>
      <c r="DY115" s="20">
        <v>4870</v>
      </c>
      <c r="DZ115" s="20">
        <v>9764</v>
      </c>
      <c r="EA115" s="20">
        <v>40646</v>
      </c>
      <c r="EB115" s="20">
        <v>2</v>
      </c>
      <c r="EC115" s="20">
        <v>57319</v>
      </c>
      <c r="ED115" s="20">
        <v>147615</v>
      </c>
      <c r="EE115" s="20">
        <v>22465</v>
      </c>
      <c r="EF115" s="20">
        <v>21559</v>
      </c>
      <c r="EG115" s="20">
        <v>10053</v>
      </c>
      <c r="EH115" s="20">
        <v>128826</v>
      </c>
      <c r="EI115" s="20">
        <v>137181</v>
      </c>
      <c r="EJ115" s="20">
        <v>703278</v>
      </c>
      <c r="EK115" s="20">
        <v>6383</v>
      </c>
      <c r="EL115" s="20">
        <v>110790</v>
      </c>
      <c r="EM115" s="20">
        <v>4686</v>
      </c>
      <c r="EN115" s="20">
        <v>102190</v>
      </c>
      <c r="EO115" s="20">
        <v>7915</v>
      </c>
      <c r="EP115" s="20">
        <v>3155</v>
      </c>
      <c r="EQ115" s="20">
        <v>5783</v>
      </c>
      <c r="ER115" s="20">
        <v>22196</v>
      </c>
      <c r="ES115" s="20">
        <v>424</v>
      </c>
      <c r="ET115" s="20">
        <v>1739</v>
      </c>
      <c r="EU115" s="20">
        <v>3985</v>
      </c>
      <c r="EV115" s="20">
        <v>304345</v>
      </c>
      <c r="EW115" s="20">
        <v>4428</v>
      </c>
      <c r="EX115" s="20">
        <v>1840</v>
      </c>
      <c r="EY115" s="20">
        <v>19913</v>
      </c>
      <c r="EZ115" s="20">
        <v>704033</v>
      </c>
      <c r="FA115" s="20">
        <v>239846</v>
      </c>
      <c r="FB115" s="20">
        <v>204649</v>
      </c>
      <c r="FC115" s="20">
        <v>926167</v>
      </c>
      <c r="FD115" s="20">
        <v>194</v>
      </c>
      <c r="FE115" s="20">
        <v>212058</v>
      </c>
      <c r="FF115" s="20">
        <v>176505</v>
      </c>
      <c r="FG115" s="20">
        <v>15141</v>
      </c>
      <c r="FH115" s="20">
        <v>222063</v>
      </c>
      <c r="FI115" s="20">
        <v>84029</v>
      </c>
      <c r="FJ115" s="20">
        <v>25401</v>
      </c>
      <c r="FK115" s="20">
        <v>10986</v>
      </c>
      <c r="FL115" s="20">
        <v>37974</v>
      </c>
      <c r="FM115" s="20">
        <v>260</v>
      </c>
      <c r="FN115" s="20">
        <v>49166</v>
      </c>
      <c r="FO115" s="20">
        <v>15713</v>
      </c>
      <c r="FP115" s="20">
        <v>436</v>
      </c>
      <c r="FQ115" s="20">
        <v>1018</v>
      </c>
      <c r="FR115" s="20">
        <v>379</v>
      </c>
      <c r="FS115" s="20">
        <v>9</v>
      </c>
      <c r="FT115" s="20">
        <v>8349</v>
      </c>
      <c r="FU115" s="20">
        <v>35848</v>
      </c>
      <c r="FV115" s="20">
        <v>17</v>
      </c>
      <c r="FW115" s="20">
        <v>131641</v>
      </c>
      <c r="FX115" s="20">
        <v>10779</v>
      </c>
      <c r="FY115" s="20">
        <v>22284</v>
      </c>
      <c r="FZ115" s="20">
        <v>37821</v>
      </c>
      <c r="GA115" s="20">
        <v>72</v>
      </c>
      <c r="GB115" s="20">
        <v>80902</v>
      </c>
      <c r="GC115" s="20">
        <v>2700</v>
      </c>
      <c r="GD115" s="20">
        <v>7616</v>
      </c>
      <c r="GE115" s="20">
        <v>1447</v>
      </c>
      <c r="GF115" s="20">
        <v>14004</v>
      </c>
      <c r="GG115" s="21">
        <v>6839157</v>
      </c>
      <c r="GH115" s="22">
        <v>248660</v>
      </c>
      <c r="GI115" s="22">
        <v>0</v>
      </c>
      <c r="GJ115" s="22">
        <v>0</v>
      </c>
      <c r="GK115" s="22">
        <v>0</v>
      </c>
      <c r="GL115" s="22">
        <v>-394708</v>
      </c>
      <c r="GM115" s="22">
        <v>3605255</v>
      </c>
      <c r="GN115" s="22">
        <v>0</v>
      </c>
      <c r="GO115" s="21">
        <v>3459207</v>
      </c>
      <c r="GP115" s="23">
        <v>10298364</v>
      </c>
      <c r="GQ115" s="22">
        <v>0</v>
      </c>
      <c r="GR115" s="22">
        <v>0</v>
      </c>
      <c r="GS115" s="22">
        <v>0</v>
      </c>
      <c r="GT115" s="21">
        <v>0</v>
      </c>
      <c r="GU115" s="22">
        <v>0</v>
      </c>
      <c r="GV115" s="22">
        <v>0</v>
      </c>
      <c r="GW115" s="22">
        <v>0</v>
      </c>
      <c r="GX115" s="21">
        <v>0</v>
      </c>
      <c r="GY115" s="21">
        <v>0</v>
      </c>
      <c r="GZ115" s="24">
        <v>10298364</v>
      </c>
      <c r="HA115" s="24">
        <v>10298364</v>
      </c>
      <c r="HB115" s="25"/>
    </row>
    <row r="116" spans="2:210">
      <c r="B116" s="26" t="s">
        <v>113</v>
      </c>
      <c r="C116" s="27" t="s">
        <v>307</v>
      </c>
      <c r="D116" s="28">
        <v>99188</v>
      </c>
      <c r="E116" s="28">
        <v>15014</v>
      </c>
      <c r="F116" s="28">
        <v>3569</v>
      </c>
      <c r="G116" s="28">
        <v>0</v>
      </c>
      <c r="H116" s="28">
        <v>222</v>
      </c>
      <c r="I116" s="28">
        <v>3538</v>
      </c>
      <c r="J116" s="28">
        <v>3408</v>
      </c>
      <c r="K116" s="28">
        <v>843</v>
      </c>
      <c r="L116" s="28">
        <v>5</v>
      </c>
      <c r="M116" s="28">
        <v>114751</v>
      </c>
      <c r="N116" s="28">
        <v>9585</v>
      </c>
      <c r="O116" s="28">
        <v>7496</v>
      </c>
      <c r="P116" s="28">
        <v>31974</v>
      </c>
      <c r="Q116" s="28">
        <v>123</v>
      </c>
      <c r="R116" s="28">
        <v>40612</v>
      </c>
      <c r="S116" s="28">
        <v>172660</v>
      </c>
      <c r="T116" s="28">
        <v>19522</v>
      </c>
      <c r="U116" s="28">
        <v>313364</v>
      </c>
      <c r="V116" s="28">
        <v>73347</v>
      </c>
      <c r="W116" s="28">
        <v>106429</v>
      </c>
      <c r="X116" s="28">
        <v>27188</v>
      </c>
      <c r="Y116" s="28">
        <v>3015</v>
      </c>
      <c r="Z116" s="28">
        <v>64731</v>
      </c>
      <c r="AA116" s="28">
        <v>71148</v>
      </c>
      <c r="AB116" s="28">
        <v>5358</v>
      </c>
      <c r="AC116" s="28">
        <v>9245</v>
      </c>
      <c r="AD116" s="28">
        <v>2004</v>
      </c>
      <c r="AE116" s="28">
        <v>21763</v>
      </c>
      <c r="AF116" s="28">
        <v>833</v>
      </c>
      <c r="AG116" s="28">
        <v>217311</v>
      </c>
      <c r="AH116" s="28">
        <v>30601</v>
      </c>
      <c r="AI116" s="28">
        <v>6401</v>
      </c>
      <c r="AJ116" s="28">
        <v>111442</v>
      </c>
      <c r="AK116" s="28">
        <v>13130</v>
      </c>
      <c r="AL116" s="28">
        <v>1686</v>
      </c>
      <c r="AM116" s="28">
        <v>10360</v>
      </c>
      <c r="AN116" s="28">
        <v>274290</v>
      </c>
      <c r="AO116" s="28">
        <v>117288</v>
      </c>
      <c r="AP116" s="28">
        <v>65184</v>
      </c>
      <c r="AQ116" s="28">
        <v>298</v>
      </c>
      <c r="AR116" s="28">
        <v>34007</v>
      </c>
      <c r="AS116" s="28">
        <v>556</v>
      </c>
      <c r="AT116" s="28">
        <v>96098</v>
      </c>
      <c r="AU116" s="28">
        <v>39256</v>
      </c>
      <c r="AV116" s="28">
        <v>48651</v>
      </c>
      <c r="AW116" s="28">
        <v>84506</v>
      </c>
      <c r="AX116" s="28">
        <v>163</v>
      </c>
      <c r="AY116" s="28">
        <v>298276</v>
      </c>
      <c r="AZ116" s="28">
        <v>351</v>
      </c>
      <c r="BA116" s="28">
        <v>138</v>
      </c>
      <c r="BB116" s="28">
        <v>16245</v>
      </c>
      <c r="BC116" s="28">
        <v>38554</v>
      </c>
      <c r="BD116" s="28">
        <v>45550</v>
      </c>
      <c r="BE116" s="28">
        <v>5661</v>
      </c>
      <c r="BF116" s="28">
        <v>10156</v>
      </c>
      <c r="BG116" s="28">
        <v>130526</v>
      </c>
      <c r="BH116" s="28">
        <v>63540</v>
      </c>
      <c r="BI116" s="28">
        <v>130653</v>
      </c>
      <c r="BJ116" s="28">
        <v>46093</v>
      </c>
      <c r="BK116" s="28">
        <v>23</v>
      </c>
      <c r="BL116" s="28">
        <v>24014</v>
      </c>
      <c r="BM116" s="28">
        <v>37</v>
      </c>
      <c r="BN116" s="28">
        <v>104387</v>
      </c>
      <c r="BO116" s="28">
        <v>0</v>
      </c>
      <c r="BP116" s="28">
        <v>99294</v>
      </c>
      <c r="BQ116" s="28">
        <v>8</v>
      </c>
      <c r="BR116" s="28">
        <v>0</v>
      </c>
      <c r="BS116" s="28">
        <v>99442</v>
      </c>
      <c r="BT116" s="28">
        <v>71770</v>
      </c>
      <c r="BU116" s="28">
        <v>306242</v>
      </c>
      <c r="BV116" s="28">
        <v>1109489</v>
      </c>
      <c r="BW116" s="28">
        <v>18439</v>
      </c>
      <c r="BX116" s="28">
        <v>15578</v>
      </c>
      <c r="BY116" s="28">
        <v>1112156</v>
      </c>
      <c r="BZ116" s="28">
        <v>652622</v>
      </c>
      <c r="CA116" s="28">
        <v>234826</v>
      </c>
      <c r="CB116" s="28">
        <v>121974</v>
      </c>
      <c r="CC116" s="28">
        <v>84541</v>
      </c>
      <c r="CD116" s="28">
        <v>15158</v>
      </c>
      <c r="CE116" s="28">
        <v>17945</v>
      </c>
      <c r="CF116" s="28">
        <v>18898</v>
      </c>
      <c r="CG116" s="28">
        <v>180054</v>
      </c>
      <c r="CH116" s="28">
        <v>394344</v>
      </c>
      <c r="CI116" s="28">
        <v>31569</v>
      </c>
      <c r="CJ116" s="28">
        <v>5142</v>
      </c>
      <c r="CK116" s="28">
        <v>149306</v>
      </c>
      <c r="CL116" s="28">
        <v>351060</v>
      </c>
      <c r="CM116" s="28">
        <v>160117</v>
      </c>
      <c r="CN116" s="28">
        <v>27744</v>
      </c>
      <c r="CO116" s="28">
        <v>88368</v>
      </c>
      <c r="CP116" s="28">
        <v>680422</v>
      </c>
      <c r="CQ116" s="28">
        <v>347151</v>
      </c>
      <c r="CR116" s="28">
        <v>13906</v>
      </c>
      <c r="CS116" s="28">
        <v>5632</v>
      </c>
      <c r="CT116" s="28">
        <v>50909</v>
      </c>
      <c r="CU116" s="28">
        <v>374158</v>
      </c>
      <c r="CV116" s="28">
        <v>99707</v>
      </c>
      <c r="CW116" s="28">
        <v>658037</v>
      </c>
      <c r="CX116" s="28">
        <v>94370</v>
      </c>
      <c r="CY116" s="28">
        <v>1127</v>
      </c>
      <c r="CZ116" s="28">
        <v>416</v>
      </c>
      <c r="DA116" s="28">
        <v>66951</v>
      </c>
      <c r="DB116" s="28">
        <v>682888</v>
      </c>
      <c r="DC116" s="28">
        <v>109089</v>
      </c>
      <c r="DD116" s="28">
        <v>556598</v>
      </c>
      <c r="DE116" s="28">
        <v>77311</v>
      </c>
      <c r="DF116" s="28">
        <v>353453</v>
      </c>
      <c r="DG116" s="28">
        <v>95318</v>
      </c>
      <c r="DH116" s="28">
        <v>269304</v>
      </c>
      <c r="DI116" s="28">
        <v>984326</v>
      </c>
      <c r="DJ116" s="28">
        <v>615862</v>
      </c>
      <c r="DK116" s="28">
        <v>324006</v>
      </c>
      <c r="DL116" s="28">
        <v>587117</v>
      </c>
      <c r="DM116" s="28">
        <v>66956</v>
      </c>
      <c r="DN116" s="28">
        <v>10208</v>
      </c>
      <c r="DO116" s="28">
        <v>9349</v>
      </c>
      <c r="DP116" s="28">
        <v>46532</v>
      </c>
      <c r="DQ116" s="28">
        <v>88760</v>
      </c>
      <c r="DR116" s="28">
        <v>183047</v>
      </c>
      <c r="DS116" s="28">
        <v>697717</v>
      </c>
      <c r="DT116" s="28">
        <v>2419968</v>
      </c>
      <c r="DU116" s="28">
        <v>613131</v>
      </c>
      <c r="DV116" s="28">
        <v>84593</v>
      </c>
      <c r="DW116" s="28">
        <v>80634</v>
      </c>
      <c r="DX116" s="28">
        <v>1650</v>
      </c>
      <c r="DY116" s="28">
        <v>1201170</v>
      </c>
      <c r="DZ116" s="28">
        <v>37834</v>
      </c>
      <c r="EA116" s="28">
        <v>1020142</v>
      </c>
      <c r="EB116" s="28">
        <v>1616415</v>
      </c>
      <c r="EC116" s="28">
        <v>1987656</v>
      </c>
      <c r="ED116" s="28">
        <v>193581</v>
      </c>
      <c r="EE116" s="28">
        <v>17715</v>
      </c>
      <c r="EF116" s="28">
        <v>77786</v>
      </c>
      <c r="EG116" s="28">
        <v>1648</v>
      </c>
      <c r="EH116" s="28">
        <v>300674</v>
      </c>
      <c r="EI116" s="28">
        <v>1011900</v>
      </c>
      <c r="EJ116" s="28">
        <v>930385</v>
      </c>
      <c r="EK116" s="28">
        <v>200077</v>
      </c>
      <c r="EL116" s="28">
        <v>13961</v>
      </c>
      <c r="EM116" s="28">
        <v>635</v>
      </c>
      <c r="EN116" s="28">
        <v>411035</v>
      </c>
      <c r="EO116" s="28">
        <v>864331</v>
      </c>
      <c r="EP116" s="28">
        <v>575385</v>
      </c>
      <c r="EQ116" s="28">
        <v>91208</v>
      </c>
      <c r="ER116" s="28">
        <v>15576</v>
      </c>
      <c r="ES116" s="28">
        <v>281</v>
      </c>
      <c r="ET116" s="28">
        <v>21884</v>
      </c>
      <c r="EU116" s="28">
        <v>80935</v>
      </c>
      <c r="EV116" s="28">
        <v>15503657</v>
      </c>
      <c r="EW116" s="28">
        <v>6067749</v>
      </c>
      <c r="EX116" s="28">
        <v>57350</v>
      </c>
      <c r="EY116" s="28">
        <v>1766344</v>
      </c>
      <c r="EZ116" s="28">
        <v>6796993</v>
      </c>
      <c r="FA116" s="28">
        <v>947410</v>
      </c>
      <c r="FB116" s="28">
        <v>528112</v>
      </c>
      <c r="FC116" s="28">
        <v>19736809</v>
      </c>
      <c r="FD116" s="28">
        <v>5813</v>
      </c>
      <c r="FE116" s="28">
        <v>1743631</v>
      </c>
      <c r="FF116" s="28">
        <v>244689</v>
      </c>
      <c r="FG116" s="28">
        <v>100964</v>
      </c>
      <c r="FH116" s="28">
        <v>1806482</v>
      </c>
      <c r="FI116" s="28">
        <v>626557</v>
      </c>
      <c r="FJ116" s="28">
        <v>374864</v>
      </c>
      <c r="FK116" s="28">
        <v>108285</v>
      </c>
      <c r="FL116" s="28">
        <v>848806</v>
      </c>
      <c r="FM116" s="28">
        <v>112389</v>
      </c>
      <c r="FN116" s="28">
        <v>193644</v>
      </c>
      <c r="FO116" s="28">
        <v>513441</v>
      </c>
      <c r="FP116" s="28">
        <v>5289</v>
      </c>
      <c r="FQ116" s="28">
        <v>1903027</v>
      </c>
      <c r="FR116" s="28">
        <v>159227</v>
      </c>
      <c r="FS116" s="28">
        <v>58</v>
      </c>
      <c r="FT116" s="28">
        <v>860054</v>
      </c>
      <c r="FU116" s="28">
        <v>1019311</v>
      </c>
      <c r="FV116" s="28">
        <v>87562</v>
      </c>
      <c r="FW116" s="28">
        <v>1559958</v>
      </c>
      <c r="FX116" s="28">
        <v>1385241</v>
      </c>
      <c r="FY116" s="28">
        <v>715277</v>
      </c>
      <c r="FZ116" s="28">
        <v>310929</v>
      </c>
      <c r="GA116" s="28">
        <v>2168</v>
      </c>
      <c r="GB116" s="28">
        <v>844359</v>
      </c>
      <c r="GC116" s="28">
        <v>76913</v>
      </c>
      <c r="GD116" s="28">
        <v>225639</v>
      </c>
      <c r="GE116" s="28">
        <v>25996</v>
      </c>
      <c r="GF116" s="28">
        <v>401953</v>
      </c>
      <c r="GG116" s="29">
        <v>98342220</v>
      </c>
      <c r="GH116" s="30">
        <v>24028288</v>
      </c>
      <c r="GI116" s="30">
        <v>0</v>
      </c>
      <c r="GJ116" s="30">
        <v>0</v>
      </c>
      <c r="GK116" s="30">
        <v>457210</v>
      </c>
      <c r="GL116" s="30">
        <v>-784611</v>
      </c>
      <c r="GM116" s="30">
        <v>15022910</v>
      </c>
      <c r="GN116" s="30">
        <v>330209</v>
      </c>
      <c r="GO116" s="29">
        <v>39054006</v>
      </c>
      <c r="GP116" s="31">
        <v>137396226</v>
      </c>
      <c r="GQ116" s="30">
        <v>0</v>
      </c>
      <c r="GR116" s="30">
        <v>0</v>
      </c>
      <c r="GS116" s="30">
        <v>0</v>
      </c>
      <c r="GT116" s="29">
        <v>0</v>
      </c>
      <c r="GU116" s="30">
        <v>0</v>
      </c>
      <c r="GV116" s="30">
        <v>0</v>
      </c>
      <c r="GW116" s="30">
        <v>0</v>
      </c>
      <c r="GX116" s="29">
        <v>0</v>
      </c>
      <c r="GY116" s="29">
        <v>0</v>
      </c>
      <c r="GZ116" s="32">
        <v>137396226</v>
      </c>
      <c r="HA116" s="32">
        <v>137396226</v>
      </c>
      <c r="HB116" s="25"/>
    </row>
    <row r="117" spans="2:210">
      <c r="B117" s="33" t="s">
        <v>114</v>
      </c>
      <c r="C117" s="34" t="s">
        <v>308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11</v>
      </c>
      <c r="N117" s="35">
        <v>0</v>
      </c>
      <c r="O117" s="35">
        <v>20</v>
      </c>
      <c r="P117" s="35">
        <v>0</v>
      </c>
      <c r="Q117" s="35">
        <v>0</v>
      </c>
      <c r="R117" s="35">
        <v>0</v>
      </c>
      <c r="S117" s="35">
        <v>201</v>
      </c>
      <c r="T117" s="35">
        <v>0</v>
      </c>
      <c r="U117" s="35">
        <v>0</v>
      </c>
      <c r="V117" s="35">
        <v>0</v>
      </c>
      <c r="W117" s="35">
        <v>79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2517</v>
      </c>
      <c r="AH117" s="35">
        <v>6</v>
      </c>
      <c r="AI117" s="35">
        <v>1</v>
      </c>
      <c r="AJ117" s="35">
        <v>1461</v>
      </c>
      <c r="AK117" s="35">
        <v>20</v>
      </c>
      <c r="AL117" s="35">
        <v>2</v>
      </c>
      <c r="AM117" s="35">
        <v>20</v>
      </c>
      <c r="AN117" s="35">
        <v>197783</v>
      </c>
      <c r="AO117" s="35">
        <v>3282</v>
      </c>
      <c r="AP117" s="35">
        <v>20448</v>
      </c>
      <c r="AQ117" s="35">
        <v>18</v>
      </c>
      <c r="AR117" s="35">
        <v>1209</v>
      </c>
      <c r="AS117" s="35">
        <v>37</v>
      </c>
      <c r="AT117" s="35">
        <v>10620</v>
      </c>
      <c r="AU117" s="35">
        <v>1944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908</v>
      </c>
      <c r="BC117" s="35">
        <v>2325</v>
      </c>
      <c r="BD117" s="35">
        <v>248</v>
      </c>
      <c r="BE117" s="35">
        <v>485</v>
      </c>
      <c r="BF117" s="35">
        <v>592</v>
      </c>
      <c r="BG117" s="35">
        <v>8526</v>
      </c>
      <c r="BH117" s="35">
        <v>0</v>
      </c>
      <c r="BI117" s="35">
        <v>4026</v>
      </c>
      <c r="BJ117" s="35">
        <v>2580</v>
      </c>
      <c r="BK117" s="35">
        <v>9973</v>
      </c>
      <c r="BL117" s="35">
        <v>64368</v>
      </c>
      <c r="BM117" s="35">
        <v>434</v>
      </c>
      <c r="BN117" s="35">
        <v>5583</v>
      </c>
      <c r="BO117" s="35">
        <v>0</v>
      </c>
      <c r="BP117" s="35">
        <v>32143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V117" s="35">
        <v>9</v>
      </c>
      <c r="BW117" s="35">
        <v>6512</v>
      </c>
      <c r="BX117" s="35">
        <v>7067</v>
      </c>
      <c r="BY117" s="35">
        <v>32248</v>
      </c>
      <c r="BZ117" s="35">
        <v>12704</v>
      </c>
      <c r="CA117" s="35">
        <v>0</v>
      </c>
      <c r="CB117" s="35">
        <v>30249</v>
      </c>
      <c r="CC117" s="35">
        <v>7344</v>
      </c>
      <c r="CD117" s="35">
        <v>651</v>
      </c>
      <c r="CE117" s="35">
        <v>1056</v>
      </c>
      <c r="CF117" s="35">
        <v>1544</v>
      </c>
      <c r="CG117" s="35">
        <v>9108</v>
      </c>
      <c r="CH117" s="35">
        <v>1619</v>
      </c>
      <c r="CI117" s="35">
        <v>584</v>
      </c>
      <c r="CJ117" s="35">
        <v>18537</v>
      </c>
      <c r="CK117" s="35">
        <v>24295</v>
      </c>
      <c r="CL117" s="35">
        <v>6753</v>
      </c>
      <c r="CM117" s="35">
        <v>103374</v>
      </c>
      <c r="CN117" s="35">
        <v>4134</v>
      </c>
      <c r="CO117" s="35">
        <v>0</v>
      </c>
      <c r="CP117" s="35">
        <v>202925</v>
      </c>
      <c r="CQ117" s="35">
        <v>143</v>
      </c>
      <c r="CR117" s="35">
        <v>348</v>
      </c>
      <c r="CS117" s="35">
        <v>22314</v>
      </c>
      <c r="CT117" s="35">
        <v>1157</v>
      </c>
      <c r="CU117" s="35">
        <v>38566</v>
      </c>
      <c r="CV117" s="35">
        <v>12568</v>
      </c>
      <c r="CW117" s="35">
        <v>37670</v>
      </c>
      <c r="CX117" s="35">
        <v>9032</v>
      </c>
      <c r="CY117" s="35">
        <v>4978</v>
      </c>
      <c r="CZ117" s="35">
        <v>155</v>
      </c>
      <c r="DA117" s="35">
        <v>13758</v>
      </c>
      <c r="DB117" s="35">
        <v>23354</v>
      </c>
      <c r="DC117" s="35">
        <v>144520</v>
      </c>
      <c r="DD117" s="35">
        <v>68710</v>
      </c>
      <c r="DE117" s="35">
        <v>4501</v>
      </c>
      <c r="DF117" s="35">
        <v>8419</v>
      </c>
      <c r="DG117" s="35">
        <v>5275</v>
      </c>
      <c r="DH117" s="35">
        <v>842</v>
      </c>
      <c r="DI117" s="35">
        <v>121630</v>
      </c>
      <c r="DJ117" s="35">
        <v>897620</v>
      </c>
      <c r="DK117" s="35">
        <v>163010</v>
      </c>
      <c r="DL117" s="35">
        <v>163605</v>
      </c>
      <c r="DM117" s="35">
        <v>74944</v>
      </c>
      <c r="DN117" s="35">
        <v>27351</v>
      </c>
      <c r="DO117" s="35">
        <v>134</v>
      </c>
      <c r="DP117" s="35">
        <v>416</v>
      </c>
      <c r="DQ117" s="35">
        <v>8411</v>
      </c>
      <c r="DR117" s="35">
        <v>41032</v>
      </c>
      <c r="DS117" s="35">
        <v>212123</v>
      </c>
      <c r="DT117" s="35">
        <v>7104163</v>
      </c>
      <c r="DU117" s="35">
        <v>1375999</v>
      </c>
      <c r="DV117" s="35">
        <v>62411</v>
      </c>
      <c r="DW117" s="35">
        <v>6744</v>
      </c>
      <c r="DX117" s="35">
        <v>83271</v>
      </c>
      <c r="DY117" s="35">
        <v>1673483</v>
      </c>
      <c r="DZ117" s="35">
        <v>398403</v>
      </c>
      <c r="EA117" s="35">
        <v>126799</v>
      </c>
      <c r="EB117" s="35">
        <v>16862</v>
      </c>
      <c r="EC117" s="35">
        <v>53062</v>
      </c>
      <c r="ED117" s="35">
        <v>906161</v>
      </c>
      <c r="EE117" s="35">
        <v>609460</v>
      </c>
      <c r="EF117" s="35">
        <v>13043</v>
      </c>
      <c r="EG117" s="35">
        <v>4304</v>
      </c>
      <c r="EH117" s="35">
        <v>200753</v>
      </c>
      <c r="EI117" s="35">
        <v>680257</v>
      </c>
      <c r="EJ117" s="35">
        <v>894222</v>
      </c>
      <c r="EK117" s="35">
        <v>6772</v>
      </c>
      <c r="EL117" s="35">
        <v>2399</v>
      </c>
      <c r="EM117" s="35">
        <v>687</v>
      </c>
      <c r="EN117" s="35">
        <v>3986</v>
      </c>
      <c r="EO117" s="35">
        <v>8147</v>
      </c>
      <c r="EP117" s="35">
        <v>52716</v>
      </c>
      <c r="EQ117" s="35">
        <v>3761</v>
      </c>
      <c r="ER117" s="35">
        <v>0</v>
      </c>
      <c r="ES117" s="35">
        <v>0</v>
      </c>
      <c r="ET117" s="35">
        <v>1589</v>
      </c>
      <c r="EU117" s="35">
        <v>28838</v>
      </c>
      <c r="EV117" s="35">
        <v>5970480</v>
      </c>
      <c r="EW117" s="35">
        <v>913986</v>
      </c>
      <c r="EX117" s="35">
        <v>17978</v>
      </c>
      <c r="EY117" s="35">
        <v>75544</v>
      </c>
      <c r="EZ117" s="35">
        <v>2823938</v>
      </c>
      <c r="FA117" s="35">
        <v>32868</v>
      </c>
      <c r="FB117" s="35">
        <v>51554</v>
      </c>
      <c r="FC117" s="35">
        <v>360858</v>
      </c>
      <c r="FD117" s="35">
        <v>75621</v>
      </c>
      <c r="FE117" s="35">
        <v>1157633</v>
      </c>
      <c r="FF117" s="35">
        <v>288438</v>
      </c>
      <c r="FG117" s="35">
        <v>188</v>
      </c>
      <c r="FH117" s="35">
        <v>633280</v>
      </c>
      <c r="FI117" s="35">
        <v>135811</v>
      </c>
      <c r="FJ117" s="35">
        <v>1</v>
      </c>
      <c r="FK117" s="35">
        <v>8609</v>
      </c>
      <c r="FL117" s="35">
        <v>46147</v>
      </c>
      <c r="FM117" s="35">
        <v>258</v>
      </c>
      <c r="FN117" s="35">
        <v>66691</v>
      </c>
      <c r="FO117" s="35">
        <v>685</v>
      </c>
      <c r="FP117" s="35">
        <v>1807</v>
      </c>
      <c r="FQ117" s="35">
        <v>5289</v>
      </c>
      <c r="FR117" s="35">
        <v>0</v>
      </c>
      <c r="FS117" s="35">
        <v>0</v>
      </c>
      <c r="FT117" s="35">
        <v>0</v>
      </c>
      <c r="FU117" s="35">
        <v>32632</v>
      </c>
      <c r="FV117" s="35">
        <v>293787</v>
      </c>
      <c r="FW117" s="35">
        <v>109274</v>
      </c>
      <c r="FX117" s="35">
        <v>78225</v>
      </c>
      <c r="FY117" s="35">
        <v>180667</v>
      </c>
      <c r="FZ117" s="35">
        <v>66636</v>
      </c>
      <c r="GA117" s="35">
        <v>122</v>
      </c>
      <c r="GB117" s="35">
        <v>199643</v>
      </c>
      <c r="GC117" s="35">
        <v>2825</v>
      </c>
      <c r="GD117" s="35">
        <v>3275</v>
      </c>
      <c r="GE117" s="35">
        <v>40147</v>
      </c>
      <c r="GF117" s="35">
        <v>12751</v>
      </c>
      <c r="GG117" s="36">
        <v>30955109</v>
      </c>
      <c r="GH117" s="37">
        <v>1418938</v>
      </c>
      <c r="GI117" s="37">
        <v>0</v>
      </c>
      <c r="GJ117" s="37">
        <v>0</v>
      </c>
      <c r="GK117" s="37">
        <v>5849544</v>
      </c>
      <c r="GL117" s="37">
        <v>-3919993</v>
      </c>
      <c r="GM117" s="37">
        <v>2696386</v>
      </c>
      <c r="GN117" s="37">
        <v>54859</v>
      </c>
      <c r="GO117" s="36">
        <v>6099734</v>
      </c>
      <c r="GP117" s="38">
        <v>37054843</v>
      </c>
      <c r="GQ117" s="37">
        <v>0</v>
      </c>
      <c r="GR117" s="37">
        <v>0</v>
      </c>
      <c r="GS117" s="37">
        <v>0</v>
      </c>
      <c r="GT117" s="36">
        <v>0</v>
      </c>
      <c r="GU117" s="37">
        <v>0</v>
      </c>
      <c r="GV117" s="37">
        <v>0</v>
      </c>
      <c r="GW117" s="37">
        <v>0</v>
      </c>
      <c r="GX117" s="36">
        <v>0</v>
      </c>
      <c r="GY117" s="36">
        <v>0</v>
      </c>
      <c r="GZ117" s="39">
        <v>37054843</v>
      </c>
      <c r="HA117" s="39">
        <v>37054843</v>
      </c>
      <c r="HB117" s="25"/>
    </row>
    <row r="118" spans="2:210">
      <c r="B118" s="18" t="s">
        <v>115</v>
      </c>
      <c r="C118" s="19" t="s">
        <v>309</v>
      </c>
      <c r="D118" s="20">
        <v>0</v>
      </c>
      <c r="E118" s="20">
        <v>0</v>
      </c>
      <c r="F118" s="20">
        <v>0</v>
      </c>
      <c r="G118" s="20">
        <v>0</v>
      </c>
      <c r="H118" s="20">
        <v>4</v>
      </c>
      <c r="I118" s="20">
        <v>17</v>
      </c>
      <c r="J118" s="20">
        <v>13</v>
      </c>
      <c r="K118" s="20">
        <v>5</v>
      </c>
      <c r="L118" s="20">
        <v>0</v>
      </c>
      <c r="M118" s="20">
        <v>496</v>
      </c>
      <c r="N118" s="20">
        <v>154</v>
      </c>
      <c r="O118" s="20">
        <v>74</v>
      </c>
      <c r="P118" s="20">
        <v>115</v>
      </c>
      <c r="Q118" s="20">
        <v>0</v>
      </c>
      <c r="R118" s="20">
        <v>0</v>
      </c>
      <c r="S118" s="20">
        <v>337</v>
      </c>
      <c r="T118" s="20">
        <v>0</v>
      </c>
      <c r="U118" s="20">
        <v>0</v>
      </c>
      <c r="V118" s="20">
        <v>8</v>
      </c>
      <c r="W118" s="20">
        <v>376</v>
      </c>
      <c r="X118" s="20">
        <v>16</v>
      </c>
      <c r="Y118" s="20">
        <v>0</v>
      </c>
      <c r="Z118" s="20">
        <v>30</v>
      </c>
      <c r="AA118" s="20">
        <v>0</v>
      </c>
      <c r="AB118" s="20">
        <v>0</v>
      </c>
      <c r="AC118" s="20">
        <v>254</v>
      </c>
      <c r="AD118" s="20">
        <v>0</v>
      </c>
      <c r="AE118" s="20">
        <v>0</v>
      </c>
      <c r="AF118" s="20">
        <v>0</v>
      </c>
      <c r="AG118" s="20">
        <v>0</v>
      </c>
      <c r="AH118" s="20">
        <v>76</v>
      </c>
      <c r="AI118" s="20">
        <v>17</v>
      </c>
      <c r="AJ118" s="20">
        <v>559</v>
      </c>
      <c r="AK118" s="20">
        <v>137</v>
      </c>
      <c r="AL118" s="20">
        <v>14</v>
      </c>
      <c r="AM118" s="20">
        <v>141</v>
      </c>
      <c r="AN118" s="20">
        <v>0</v>
      </c>
      <c r="AO118" s="20">
        <v>0</v>
      </c>
      <c r="AP118" s="20">
        <v>0</v>
      </c>
      <c r="AQ118" s="20">
        <v>185</v>
      </c>
      <c r="AR118" s="20">
        <v>240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1730</v>
      </c>
      <c r="AZ118" s="20">
        <v>0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419</v>
      </c>
      <c r="BH118" s="20">
        <v>0</v>
      </c>
      <c r="BI118" s="20">
        <v>54</v>
      </c>
      <c r="BJ118" s="20">
        <v>48</v>
      </c>
      <c r="BK118" s="20">
        <v>0</v>
      </c>
      <c r="BL118" s="20">
        <v>0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</v>
      </c>
      <c r="BW118" s="20">
        <v>0</v>
      </c>
      <c r="BX118" s="20">
        <v>0</v>
      </c>
      <c r="BY118" s="20">
        <v>5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</v>
      </c>
      <c r="CG118" s="20">
        <v>0</v>
      </c>
      <c r="CH118" s="20">
        <v>20</v>
      </c>
      <c r="CI118" s="20">
        <v>949</v>
      </c>
      <c r="CJ118" s="20">
        <v>0</v>
      </c>
      <c r="CK118" s="20">
        <v>0</v>
      </c>
      <c r="CL118" s="20">
        <v>0</v>
      </c>
      <c r="CM118" s="20">
        <v>121</v>
      </c>
      <c r="CN118" s="20">
        <v>62</v>
      </c>
      <c r="CO118" s="20">
        <v>0</v>
      </c>
      <c r="CP118" s="20">
        <v>1379</v>
      </c>
      <c r="CQ118" s="20">
        <v>0</v>
      </c>
      <c r="CR118" s="20">
        <v>67</v>
      </c>
      <c r="CS118" s="20">
        <v>13807</v>
      </c>
      <c r="CT118" s="20">
        <v>0</v>
      </c>
      <c r="CU118" s="20">
        <v>0</v>
      </c>
      <c r="CV118" s="20">
        <v>0</v>
      </c>
      <c r="CW118" s="20">
        <v>0</v>
      </c>
      <c r="CX118" s="20">
        <v>0</v>
      </c>
      <c r="CY118" s="20">
        <v>0</v>
      </c>
      <c r="CZ118" s="20">
        <v>0</v>
      </c>
      <c r="DA118" s="20">
        <v>0</v>
      </c>
      <c r="DB118" s="20">
        <v>0</v>
      </c>
      <c r="DC118" s="20">
        <v>84</v>
      </c>
      <c r="DD118" s="20">
        <v>0</v>
      </c>
      <c r="DE118" s="20">
        <v>81</v>
      </c>
      <c r="DF118" s="20">
        <v>0</v>
      </c>
      <c r="DG118" s="20">
        <v>292</v>
      </c>
      <c r="DH118" s="20">
        <v>0</v>
      </c>
      <c r="DI118" s="20">
        <v>12029</v>
      </c>
      <c r="DJ118" s="20">
        <v>0</v>
      </c>
      <c r="DK118" s="20">
        <v>352796</v>
      </c>
      <c r="DL118" s="20">
        <v>3278</v>
      </c>
      <c r="DM118" s="20">
        <v>275</v>
      </c>
      <c r="DN118" s="20">
        <v>17</v>
      </c>
      <c r="DO118" s="20">
        <v>280</v>
      </c>
      <c r="DP118" s="20">
        <v>399801</v>
      </c>
      <c r="DQ118" s="20">
        <v>0</v>
      </c>
      <c r="DR118" s="20">
        <v>174</v>
      </c>
      <c r="DS118" s="20">
        <v>119493</v>
      </c>
      <c r="DT118" s="20">
        <v>2223</v>
      </c>
      <c r="DU118" s="20">
        <v>84759</v>
      </c>
      <c r="DV118" s="20">
        <v>0</v>
      </c>
      <c r="DW118" s="20">
        <v>0</v>
      </c>
      <c r="DX118" s="20">
        <v>8180</v>
      </c>
      <c r="DY118" s="20">
        <v>3816</v>
      </c>
      <c r="DZ118" s="20">
        <v>40288</v>
      </c>
      <c r="EA118" s="20">
        <v>10</v>
      </c>
      <c r="EB118" s="20">
        <v>0</v>
      </c>
      <c r="EC118" s="20">
        <v>806605</v>
      </c>
      <c r="ED118" s="20">
        <v>0</v>
      </c>
      <c r="EE118" s="20">
        <v>230461</v>
      </c>
      <c r="EF118" s="20">
        <v>0</v>
      </c>
      <c r="EG118" s="20">
        <v>0</v>
      </c>
      <c r="EH118" s="20">
        <v>0</v>
      </c>
      <c r="EI118" s="20">
        <v>15</v>
      </c>
      <c r="EJ118" s="20">
        <v>912</v>
      </c>
      <c r="EK118" s="20">
        <v>2558</v>
      </c>
      <c r="EL118" s="20">
        <v>0</v>
      </c>
      <c r="EM118" s="20">
        <v>0</v>
      </c>
      <c r="EN118" s="20">
        <v>824</v>
      </c>
      <c r="EO118" s="20">
        <v>1</v>
      </c>
      <c r="EP118" s="20">
        <v>225</v>
      </c>
      <c r="EQ118" s="20">
        <v>17721</v>
      </c>
      <c r="ER118" s="20">
        <v>0</v>
      </c>
      <c r="ES118" s="20">
        <v>0</v>
      </c>
      <c r="ET118" s="20">
        <v>385</v>
      </c>
      <c r="EU118" s="20">
        <v>60</v>
      </c>
      <c r="EV118" s="20">
        <v>42836841</v>
      </c>
      <c r="EW118" s="20">
        <v>5201473</v>
      </c>
      <c r="EX118" s="20">
        <v>763079</v>
      </c>
      <c r="EY118" s="20">
        <v>3011374</v>
      </c>
      <c r="EZ118" s="20">
        <v>8544441</v>
      </c>
      <c r="FA118" s="20">
        <v>0</v>
      </c>
      <c r="FB118" s="20">
        <v>0</v>
      </c>
      <c r="FC118" s="20">
        <v>6</v>
      </c>
      <c r="FD118" s="20">
        <v>0</v>
      </c>
      <c r="FE118" s="20">
        <v>0</v>
      </c>
      <c r="FF118" s="20">
        <v>0</v>
      </c>
      <c r="FG118" s="20">
        <v>0</v>
      </c>
      <c r="FH118" s="20">
        <v>0</v>
      </c>
      <c r="FI118" s="20">
        <v>15</v>
      </c>
      <c r="FJ118" s="20">
        <v>0</v>
      </c>
      <c r="FK118" s="20">
        <v>1771</v>
      </c>
      <c r="FL118" s="20">
        <v>2034</v>
      </c>
      <c r="FM118" s="20">
        <v>0</v>
      </c>
      <c r="FN118" s="20">
        <v>7</v>
      </c>
      <c r="FO118" s="20">
        <v>0</v>
      </c>
      <c r="FP118" s="20">
        <v>0</v>
      </c>
      <c r="FQ118" s="20">
        <v>0</v>
      </c>
      <c r="FR118" s="20">
        <v>0</v>
      </c>
      <c r="FS118" s="20">
        <v>0</v>
      </c>
      <c r="FT118" s="20">
        <v>0</v>
      </c>
      <c r="FU118" s="20">
        <v>808684</v>
      </c>
      <c r="FV118" s="20">
        <v>0</v>
      </c>
      <c r="FW118" s="20">
        <v>278253</v>
      </c>
      <c r="FX118" s="20">
        <v>73223</v>
      </c>
      <c r="FY118" s="20">
        <v>180855</v>
      </c>
      <c r="FZ118" s="20">
        <v>65714</v>
      </c>
      <c r="GA118" s="20">
        <v>106</v>
      </c>
      <c r="GB118" s="20">
        <v>150854</v>
      </c>
      <c r="GC118" s="20">
        <v>126726</v>
      </c>
      <c r="GD118" s="20">
        <v>2663</v>
      </c>
      <c r="GE118" s="20">
        <v>12847</v>
      </c>
      <c r="GF118" s="20">
        <v>3121</v>
      </c>
      <c r="GG118" s="21">
        <v>64173659</v>
      </c>
      <c r="GH118" s="22">
        <v>2118986</v>
      </c>
      <c r="GI118" s="22">
        <v>0</v>
      </c>
      <c r="GJ118" s="22">
        <v>0</v>
      </c>
      <c r="GK118" s="22">
        <v>762479</v>
      </c>
      <c r="GL118" s="22">
        <v>-4847677</v>
      </c>
      <c r="GM118" s="22">
        <v>3120352</v>
      </c>
      <c r="GN118" s="22">
        <v>264915</v>
      </c>
      <c r="GO118" s="21">
        <v>1419055</v>
      </c>
      <c r="GP118" s="23">
        <v>65592714</v>
      </c>
      <c r="GQ118" s="22">
        <v>0</v>
      </c>
      <c r="GR118" s="22">
        <v>0</v>
      </c>
      <c r="GS118" s="22">
        <v>0</v>
      </c>
      <c r="GT118" s="21">
        <v>0</v>
      </c>
      <c r="GU118" s="22">
        <v>0</v>
      </c>
      <c r="GV118" s="22">
        <v>0</v>
      </c>
      <c r="GW118" s="22">
        <v>0</v>
      </c>
      <c r="GX118" s="21">
        <v>0</v>
      </c>
      <c r="GY118" s="21">
        <v>0</v>
      </c>
      <c r="GZ118" s="24">
        <v>65592714</v>
      </c>
      <c r="HA118" s="24">
        <v>65592714</v>
      </c>
      <c r="HB118" s="25"/>
    </row>
    <row r="119" spans="2:210">
      <c r="B119" s="18" t="s">
        <v>116</v>
      </c>
      <c r="C119" s="19" t="s">
        <v>310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1331</v>
      </c>
      <c r="AK119" s="20">
        <v>0</v>
      </c>
      <c r="AL119" s="20">
        <v>0</v>
      </c>
      <c r="AM119" s="20">
        <v>0</v>
      </c>
      <c r="AN119" s="20">
        <v>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20">
        <v>0</v>
      </c>
      <c r="AW119" s="20">
        <v>0</v>
      </c>
      <c r="AX119" s="20">
        <v>0</v>
      </c>
      <c r="AY119" s="20">
        <v>724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0</v>
      </c>
      <c r="BF119" s="20">
        <v>0</v>
      </c>
      <c r="BG119" s="20">
        <v>0</v>
      </c>
      <c r="BH119" s="20">
        <v>0</v>
      </c>
      <c r="BI119" s="20">
        <v>0</v>
      </c>
      <c r="BJ119" s="20">
        <v>0</v>
      </c>
      <c r="BK119" s="20">
        <v>0</v>
      </c>
      <c r="BL119" s="20">
        <v>0</v>
      </c>
      <c r="BM119" s="20">
        <v>0</v>
      </c>
      <c r="BN119" s="20">
        <v>0</v>
      </c>
      <c r="BO119" s="20">
        <v>0</v>
      </c>
      <c r="BP119" s="20">
        <v>0</v>
      </c>
      <c r="BQ119" s="20">
        <v>0</v>
      </c>
      <c r="BR119" s="20">
        <v>0</v>
      </c>
      <c r="BS119" s="20">
        <v>0</v>
      </c>
      <c r="BT119" s="20">
        <v>0</v>
      </c>
      <c r="BU119" s="20">
        <v>0</v>
      </c>
      <c r="BV119" s="20">
        <v>0</v>
      </c>
      <c r="BW119" s="20">
        <v>0</v>
      </c>
      <c r="BX119" s="20">
        <v>0</v>
      </c>
      <c r="BY119" s="20">
        <v>0</v>
      </c>
      <c r="BZ119" s="20">
        <v>0</v>
      </c>
      <c r="CA119" s="20">
        <v>0</v>
      </c>
      <c r="CB119" s="20">
        <v>0</v>
      </c>
      <c r="CC119" s="20">
        <v>0</v>
      </c>
      <c r="CD119" s="20">
        <v>0</v>
      </c>
      <c r="CE119" s="20">
        <v>5</v>
      </c>
      <c r="CF119" s="20">
        <v>0</v>
      </c>
      <c r="CG119" s="20">
        <v>0</v>
      </c>
      <c r="CH119" s="20">
        <v>0</v>
      </c>
      <c r="CI119" s="20">
        <v>0</v>
      </c>
      <c r="CJ119" s="20">
        <v>0</v>
      </c>
      <c r="CK119" s="20">
        <v>204</v>
      </c>
      <c r="CL119" s="20">
        <v>63</v>
      </c>
      <c r="CM119" s="20">
        <v>7233</v>
      </c>
      <c r="CN119" s="20">
        <v>2729</v>
      </c>
      <c r="CO119" s="20">
        <v>0</v>
      </c>
      <c r="CP119" s="20">
        <v>9</v>
      </c>
      <c r="CQ119" s="20">
        <v>0</v>
      </c>
      <c r="CR119" s="20">
        <v>228</v>
      </c>
      <c r="CS119" s="20">
        <v>1541629</v>
      </c>
      <c r="CT119" s="20">
        <v>0</v>
      </c>
      <c r="CU119" s="20">
        <v>0</v>
      </c>
      <c r="CV119" s="20">
        <v>0</v>
      </c>
      <c r="CW119" s="20">
        <v>0</v>
      </c>
      <c r="CX119" s="20">
        <v>0</v>
      </c>
      <c r="CY119" s="20">
        <v>0</v>
      </c>
      <c r="CZ119" s="20">
        <v>0</v>
      </c>
      <c r="DA119" s="20">
        <v>0</v>
      </c>
      <c r="DB119" s="20">
        <v>0</v>
      </c>
      <c r="DC119" s="20">
        <v>0</v>
      </c>
      <c r="DD119" s="20">
        <v>0</v>
      </c>
      <c r="DE119" s="20">
        <v>0</v>
      </c>
      <c r="DF119" s="20">
        <v>0</v>
      </c>
      <c r="DG119" s="20">
        <v>0</v>
      </c>
      <c r="DH119" s="20">
        <v>0</v>
      </c>
      <c r="DI119" s="20">
        <v>0</v>
      </c>
      <c r="DJ119" s="20">
        <v>0</v>
      </c>
      <c r="DK119" s="20">
        <v>2054797</v>
      </c>
      <c r="DL119" s="20">
        <v>3218034</v>
      </c>
      <c r="DM119" s="20">
        <v>608</v>
      </c>
      <c r="DN119" s="20">
        <v>0</v>
      </c>
      <c r="DO119" s="20">
        <v>0</v>
      </c>
      <c r="DP119" s="20">
        <v>9</v>
      </c>
      <c r="DQ119" s="20">
        <v>0</v>
      </c>
      <c r="DR119" s="20">
        <v>0</v>
      </c>
      <c r="DS119" s="20">
        <v>641</v>
      </c>
      <c r="DT119" s="20">
        <v>0</v>
      </c>
      <c r="DU119" s="20">
        <v>0</v>
      </c>
      <c r="DV119" s="20">
        <v>0</v>
      </c>
      <c r="DW119" s="20">
        <v>0</v>
      </c>
      <c r="DX119" s="20">
        <v>0</v>
      </c>
      <c r="DY119" s="20">
        <v>0</v>
      </c>
      <c r="DZ119" s="20">
        <v>0</v>
      </c>
      <c r="EA119" s="20">
        <v>0</v>
      </c>
      <c r="EB119" s="20">
        <v>0</v>
      </c>
      <c r="EC119" s="20">
        <v>299463</v>
      </c>
      <c r="ED119" s="20">
        <v>0</v>
      </c>
      <c r="EE119" s="20">
        <v>0</v>
      </c>
      <c r="EF119" s="20">
        <v>0</v>
      </c>
      <c r="EG119" s="20">
        <v>0</v>
      </c>
      <c r="EH119" s="20">
        <v>0</v>
      </c>
      <c r="EI119" s="20">
        <v>0</v>
      </c>
      <c r="EJ119" s="20">
        <v>50</v>
      </c>
      <c r="EK119" s="20">
        <v>0</v>
      </c>
      <c r="EL119" s="20">
        <v>0</v>
      </c>
      <c r="EM119" s="20">
        <v>0</v>
      </c>
      <c r="EN119" s="20">
        <v>0</v>
      </c>
      <c r="EO119" s="20">
        <v>0</v>
      </c>
      <c r="EP119" s="20">
        <v>0</v>
      </c>
      <c r="EQ119" s="20">
        <v>27</v>
      </c>
      <c r="ER119" s="20">
        <v>0</v>
      </c>
      <c r="ES119" s="20">
        <v>0</v>
      </c>
      <c r="ET119" s="20">
        <v>0</v>
      </c>
      <c r="EU119" s="20">
        <v>0</v>
      </c>
      <c r="EV119" s="20">
        <v>50286765</v>
      </c>
      <c r="EW119" s="20">
        <v>6080129</v>
      </c>
      <c r="EX119" s="20">
        <v>816218</v>
      </c>
      <c r="EY119" s="20">
        <v>8242176</v>
      </c>
      <c r="EZ119" s="20">
        <v>14670478</v>
      </c>
      <c r="FA119" s="20">
        <v>443</v>
      </c>
      <c r="FB119" s="20">
        <v>351</v>
      </c>
      <c r="FC119" s="20">
        <v>9206</v>
      </c>
      <c r="FD119" s="20">
        <v>0</v>
      </c>
      <c r="FE119" s="20">
        <v>0</v>
      </c>
      <c r="FF119" s="20">
        <v>0</v>
      </c>
      <c r="FG119" s="20">
        <v>0</v>
      </c>
      <c r="FH119" s="20">
        <v>0</v>
      </c>
      <c r="FI119" s="20">
        <v>0</v>
      </c>
      <c r="FJ119" s="20">
        <v>0</v>
      </c>
      <c r="FK119" s="20">
        <v>905</v>
      </c>
      <c r="FL119" s="20">
        <v>52</v>
      </c>
      <c r="FM119" s="20">
        <v>0</v>
      </c>
      <c r="FN119" s="20">
        <v>0</v>
      </c>
      <c r="FO119" s="20">
        <v>0</v>
      </c>
      <c r="FP119" s="20">
        <v>0</v>
      </c>
      <c r="FQ119" s="20">
        <v>0</v>
      </c>
      <c r="FR119" s="20">
        <v>0</v>
      </c>
      <c r="FS119" s="20">
        <v>0</v>
      </c>
      <c r="FT119" s="20">
        <v>0</v>
      </c>
      <c r="FU119" s="20">
        <v>36</v>
      </c>
      <c r="FV119" s="20">
        <v>0</v>
      </c>
      <c r="FW119" s="20">
        <v>0</v>
      </c>
      <c r="FX119" s="20">
        <v>1153</v>
      </c>
      <c r="FY119" s="20">
        <v>0</v>
      </c>
      <c r="FZ119" s="20">
        <v>743</v>
      </c>
      <c r="GA119" s="20">
        <v>0</v>
      </c>
      <c r="GB119" s="20">
        <v>0</v>
      </c>
      <c r="GC119" s="20">
        <v>0</v>
      </c>
      <c r="GD119" s="20">
        <v>0</v>
      </c>
      <c r="GE119" s="20">
        <v>2249</v>
      </c>
      <c r="GF119" s="20">
        <v>0</v>
      </c>
      <c r="GG119" s="21">
        <v>87238688</v>
      </c>
      <c r="GH119" s="22">
        <v>788498</v>
      </c>
      <c r="GI119" s="22">
        <v>0</v>
      </c>
      <c r="GJ119" s="22">
        <v>0</v>
      </c>
      <c r="GK119" s="22">
        <v>0</v>
      </c>
      <c r="GL119" s="22">
        <v>-1196536</v>
      </c>
      <c r="GM119" s="22">
        <v>794910</v>
      </c>
      <c r="GN119" s="22">
        <v>0</v>
      </c>
      <c r="GO119" s="21">
        <v>386872</v>
      </c>
      <c r="GP119" s="23">
        <v>87625560</v>
      </c>
      <c r="GQ119" s="22">
        <v>0</v>
      </c>
      <c r="GR119" s="22">
        <v>0</v>
      </c>
      <c r="GS119" s="22">
        <v>0</v>
      </c>
      <c r="GT119" s="21">
        <v>0</v>
      </c>
      <c r="GU119" s="22">
        <v>0</v>
      </c>
      <c r="GV119" s="22">
        <v>0</v>
      </c>
      <c r="GW119" s="22">
        <v>0</v>
      </c>
      <c r="GX119" s="21">
        <v>0</v>
      </c>
      <c r="GY119" s="21">
        <v>0</v>
      </c>
      <c r="GZ119" s="24">
        <v>87625560</v>
      </c>
      <c r="HA119" s="24">
        <v>87625560</v>
      </c>
      <c r="HB119" s="25"/>
    </row>
    <row r="120" spans="2:210">
      <c r="B120" s="18" t="s">
        <v>117</v>
      </c>
      <c r="C120" s="19" t="s">
        <v>311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20">
        <v>0</v>
      </c>
      <c r="AO120" s="20">
        <v>0</v>
      </c>
      <c r="AP120" s="20">
        <v>0</v>
      </c>
      <c r="AQ120" s="20">
        <v>3</v>
      </c>
      <c r="AR120" s="20">
        <v>1210</v>
      </c>
      <c r="AS120" s="20">
        <v>0</v>
      </c>
      <c r="AT120" s="20">
        <v>53069</v>
      </c>
      <c r="AU120" s="20">
        <v>0</v>
      </c>
      <c r="AV120" s="20">
        <v>0</v>
      </c>
      <c r="AW120" s="20">
        <v>0</v>
      </c>
      <c r="AX120" s="20">
        <v>0</v>
      </c>
      <c r="AY120" s="20">
        <v>0</v>
      </c>
      <c r="AZ120" s="20">
        <v>0</v>
      </c>
      <c r="BA120" s="20">
        <v>0</v>
      </c>
      <c r="BB120" s="20">
        <v>0</v>
      </c>
      <c r="BC120" s="20">
        <v>0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0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0</v>
      </c>
      <c r="CB120" s="20">
        <v>0</v>
      </c>
      <c r="CC120" s="20">
        <v>0</v>
      </c>
      <c r="CD120" s="20">
        <v>9</v>
      </c>
      <c r="CE120" s="20">
        <v>1</v>
      </c>
      <c r="CF120" s="20">
        <v>7</v>
      </c>
      <c r="CG120" s="20">
        <v>2487</v>
      </c>
      <c r="CH120" s="20">
        <v>1</v>
      </c>
      <c r="CI120" s="20">
        <v>118</v>
      </c>
      <c r="CJ120" s="20">
        <v>11965</v>
      </c>
      <c r="CK120" s="20">
        <v>0</v>
      </c>
      <c r="CL120" s="20">
        <v>441</v>
      </c>
      <c r="CM120" s="20">
        <v>1048</v>
      </c>
      <c r="CN120" s="20">
        <v>3527</v>
      </c>
      <c r="CO120" s="20">
        <v>176</v>
      </c>
      <c r="CP120" s="20">
        <v>321</v>
      </c>
      <c r="CQ120" s="20">
        <v>3033</v>
      </c>
      <c r="CR120" s="20">
        <v>1107</v>
      </c>
      <c r="CS120" s="20">
        <v>138519</v>
      </c>
      <c r="CT120" s="20">
        <v>170</v>
      </c>
      <c r="CU120" s="20">
        <v>0</v>
      </c>
      <c r="CV120" s="20">
        <v>0</v>
      </c>
      <c r="CW120" s="20">
        <v>0</v>
      </c>
      <c r="CX120" s="20">
        <v>0</v>
      </c>
      <c r="CY120" s="20">
        <v>0</v>
      </c>
      <c r="CZ120" s="20">
        <v>0</v>
      </c>
      <c r="DA120" s="20">
        <v>0</v>
      </c>
      <c r="DB120" s="20">
        <v>0</v>
      </c>
      <c r="DC120" s="20">
        <v>202</v>
      </c>
      <c r="DD120" s="20">
        <v>0</v>
      </c>
      <c r="DE120" s="20">
        <v>0</v>
      </c>
      <c r="DF120" s="20">
        <v>894</v>
      </c>
      <c r="DG120" s="20">
        <v>0</v>
      </c>
      <c r="DH120" s="20">
        <v>1196</v>
      </c>
      <c r="DI120" s="20">
        <v>65</v>
      </c>
      <c r="DJ120" s="20">
        <v>12302</v>
      </c>
      <c r="DK120" s="20">
        <v>4516</v>
      </c>
      <c r="DL120" s="20">
        <v>1310</v>
      </c>
      <c r="DM120" s="20">
        <v>1488359</v>
      </c>
      <c r="DN120" s="20">
        <v>7436</v>
      </c>
      <c r="DO120" s="20">
        <v>82196</v>
      </c>
      <c r="DP120" s="20">
        <v>1349950</v>
      </c>
      <c r="DQ120" s="20">
        <v>351422</v>
      </c>
      <c r="DR120" s="20">
        <v>406748</v>
      </c>
      <c r="DS120" s="20">
        <v>6314166</v>
      </c>
      <c r="DT120" s="20">
        <v>15</v>
      </c>
      <c r="DU120" s="20">
        <v>0</v>
      </c>
      <c r="DV120" s="20">
        <v>0</v>
      </c>
      <c r="DW120" s="20">
        <v>500299</v>
      </c>
      <c r="DX120" s="20">
        <v>1465</v>
      </c>
      <c r="DY120" s="20">
        <v>22812</v>
      </c>
      <c r="DZ120" s="20">
        <v>4012</v>
      </c>
      <c r="EA120" s="20">
        <v>589679</v>
      </c>
      <c r="EB120" s="20">
        <v>340047</v>
      </c>
      <c r="EC120" s="20">
        <v>4486969</v>
      </c>
      <c r="ED120" s="20">
        <v>3230595</v>
      </c>
      <c r="EE120" s="20">
        <v>301330</v>
      </c>
      <c r="EF120" s="20">
        <v>34737</v>
      </c>
      <c r="EG120" s="20">
        <v>87835</v>
      </c>
      <c r="EH120" s="20">
        <v>263162</v>
      </c>
      <c r="EI120" s="20">
        <v>2348125</v>
      </c>
      <c r="EJ120" s="20">
        <v>2508189</v>
      </c>
      <c r="EK120" s="20">
        <v>3654</v>
      </c>
      <c r="EL120" s="20">
        <v>52959</v>
      </c>
      <c r="EM120" s="20">
        <v>3848</v>
      </c>
      <c r="EN120" s="20">
        <v>8043</v>
      </c>
      <c r="EO120" s="20">
        <v>4771</v>
      </c>
      <c r="EP120" s="20">
        <v>2249</v>
      </c>
      <c r="EQ120" s="20">
        <v>347039</v>
      </c>
      <c r="ER120" s="20">
        <v>0</v>
      </c>
      <c r="ES120" s="20">
        <v>0</v>
      </c>
      <c r="ET120" s="20">
        <v>516</v>
      </c>
      <c r="EU120" s="20">
        <v>25148</v>
      </c>
      <c r="EV120" s="20">
        <v>10129400</v>
      </c>
      <c r="EW120" s="20">
        <v>553015</v>
      </c>
      <c r="EX120" s="20">
        <v>90721</v>
      </c>
      <c r="EY120" s="20">
        <v>1437965</v>
      </c>
      <c r="EZ120" s="20">
        <v>4029193</v>
      </c>
      <c r="FA120" s="20">
        <v>0</v>
      </c>
      <c r="FB120" s="20">
        <v>0</v>
      </c>
      <c r="FC120" s="20">
        <v>0</v>
      </c>
      <c r="FD120" s="20">
        <v>0</v>
      </c>
      <c r="FE120" s="20">
        <v>0</v>
      </c>
      <c r="FF120" s="20">
        <v>0</v>
      </c>
      <c r="FG120" s="20">
        <v>0</v>
      </c>
      <c r="FH120" s="20">
        <v>0</v>
      </c>
      <c r="FI120" s="20">
        <v>0</v>
      </c>
      <c r="FJ120" s="20">
        <v>0</v>
      </c>
      <c r="FK120" s="20">
        <v>0</v>
      </c>
      <c r="FL120" s="20">
        <v>0</v>
      </c>
      <c r="FM120" s="20">
        <v>0</v>
      </c>
      <c r="FN120" s="20">
        <v>479</v>
      </c>
      <c r="FO120" s="20">
        <v>0</v>
      </c>
      <c r="FP120" s="20">
        <v>0</v>
      </c>
      <c r="FQ120" s="20">
        <v>0</v>
      </c>
      <c r="FR120" s="20">
        <v>0</v>
      </c>
      <c r="FS120" s="20">
        <v>0</v>
      </c>
      <c r="FT120" s="20">
        <v>0</v>
      </c>
      <c r="FU120" s="20">
        <v>0</v>
      </c>
      <c r="FV120" s="20">
        <v>0</v>
      </c>
      <c r="FW120" s="20">
        <v>0</v>
      </c>
      <c r="FX120" s="20">
        <v>2895</v>
      </c>
      <c r="FY120" s="20">
        <v>143</v>
      </c>
      <c r="FZ120" s="20">
        <v>368</v>
      </c>
      <c r="GA120" s="20">
        <v>13</v>
      </c>
      <c r="GB120" s="20">
        <v>0</v>
      </c>
      <c r="GC120" s="20">
        <v>0</v>
      </c>
      <c r="GD120" s="20">
        <v>0</v>
      </c>
      <c r="GE120" s="20">
        <v>0</v>
      </c>
      <c r="GF120" s="20">
        <v>0</v>
      </c>
      <c r="GG120" s="21">
        <v>41649664</v>
      </c>
      <c r="GH120" s="22">
        <v>0</v>
      </c>
      <c r="GI120" s="22">
        <v>0</v>
      </c>
      <c r="GJ120" s="22">
        <v>0</v>
      </c>
      <c r="GK120" s="22">
        <v>0</v>
      </c>
      <c r="GL120" s="22">
        <v>1321783</v>
      </c>
      <c r="GM120" s="22">
        <v>22967910</v>
      </c>
      <c r="GN120" s="22">
        <v>0</v>
      </c>
      <c r="GO120" s="21">
        <v>24289693</v>
      </c>
      <c r="GP120" s="23">
        <v>65939357</v>
      </c>
      <c r="GQ120" s="22">
        <v>0</v>
      </c>
      <c r="GR120" s="22">
        <v>0</v>
      </c>
      <c r="GS120" s="22">
        <v>0</v>
      </c>
      <c r="GT120" s="21">
        <v>0</v>
      </c>
      <c r="GU120" s="22">
        <v>0</v>
      </c>
      <c r="GV120" s="22">
        <v>0</v>
      </c>
      <c r="GW120" s="22">
        <v>0</v>
      </c>
      <c r="GX120" s="21">
        <v>0</v>
      </c>
      <c r="GY120" s="21">
        <v>0</v>
      </c>
      <c r="GZ120" s="24">
        <v>65939357</v>
      </c>
      <c r="HA120" s="24">
        <v>65939357</v>
      </c>
      <c r="HB120" s="25"/>
    </row>
    <row r="121" spans="2:210">
      <c r="B121" s="26" t="s">
        <v>118</v>
      </c>
      <c r="C121" s="27" t="s">
        <v>312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87</v>
      </c>
      <c r="AR121" s="28">
        <v>1122</v>
      </c>
      <c r="AS121" s="28">
        <v>0</v>
      </c>
      <c r="AT121" s="28">
        <v>0</v>
      </c>
      <c r="AU121" s="28">
        <v>0</v>
      </c>
      <c r="AV121" s="28">
        <v>852</v>
      </c>
      <c r="AW121" s="28">
        <v>123394</v>
      </c>
      <c r="AX121" s="28">
        <v>4246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22</v>
      </c>
      <c r="BL121" s="28">
        <v>0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0</v>
      </c>
      <c r="BS121" s="28">
        <v>0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118</v>
      </c>
      <c r="CC121" s="28">
        <v>36</v>
      </c>
      <c r="CD121" s="28">
        <v>63</v>
      </c>
      <c r="CE121" s="28">
        <v>19</v>
      </c>
      <c r="CF121" s="28">
        <v>306</v>
      </c>
      <c r="CG121" s="28">
        <v>55</v>
      </c>
      <c r="CH121" s="28">
        <v>354</v>
      </c>
      <c r="CI121" s="28">
        <v>10503</v>
      </c>
      <c r="CJ121" s="28">
        <v>280655</v>
      </c>
      <c r="CK121" s="28">
        <v>1104</v>
      </c>
      <c r="CL121" s="28">
        <v>1355</v>
      </c>
      <c r="CM121" s="28">
        <v>2471</v>
      </c>
      <c r="CN121" s="28">
        <v>580</v>
      </c>
      <c r="CO121" s="28">
        <v>2582</v>
      </c>
      <c r="CP121" s="28">
        <v>5221</v>
      </c>
      <c r="CQ121" s="28">
        <v>57653</v>
      </c>
      <c r="CR121" s="28">
        <v>14858</v>
      </c>
      <c r="CS121" s="28">
        <v>119823</v>
      </c>
      <c r="CT121" s="28">
        <v>1358</v>
      </c>
      <c r="CU121" s="28">
        <v>6520</v>
      </c>
      <c r="CV121" s="28">
        <v>68</v>
      </c>
      <c r="CW121" s="28">
        <v>0</v>
      </c>
      <c r="CX121" s="28">
        <v>13051</v>
      </c>
      <c r="CY121" s="28">
        <v>3659</v>
      </c>
      <c r="CZ121" s="28">
        <v>0</v>
      </c>
      <c r="DA121" s="28">
        <v>0</v>
      </c>
      <c r="DB121" s="28">
        <v>0</v>
      </c>
      <c r="DC121" s="28">
        <v>135</v>
      </c>
      <c r="DD121" s="28">
        <v>0</v>
      </c>
      <c r="DE121" s="28">
        <v>0</v>
      </c>
      <c r="DF121" s="28">
        <v>5909</v>
      </c>
      <c r="DG121" s="28">
        <v>0</v>
      </c>
      <c r="DH121" s="28">
        <v>2363</v>
      </c>
      <c r="DI121" s="28">
        <v>15307</v>
      </c>
      <c r="DJ121" s="28">
        <v>186908</v>
      </c>
      <c r="DK121" s="28">
        <v>715</v>
      </c>
      <c r="DL121" s="28">
        <v>132</v>
      </c>
      <c r="DM121" s="28">
        <v>142039</v>
      </c>
      <c r="DN121" s="28">
        <v>49066</v>
      </c>
      <c r="DO121" s="28">
        <v>278982</v>
      </c>
      <c r="DP121" s="28">
        <v>2001960</v>
      </c>
      <c r="DQ121" s="28">
        <v>148581</v>
      </c>
      <c r="DR121" s="28">
        <v>942881</v>
      </c>
      <c r="DS121" s="28">
        <v>5362369</v>
      </c>
      <c r="DT121" s="28">
        <v>15274</v>
      </c>
      <c r="DU121" s="28">
        <v>586832</v>
      </c>
      <c r="DV121" s="28">
        <v>824839</v>
      </c>
      <c r="DW121" s="28">
        <v>2614219</v>
      </c>
      <c r="DX121" s="28">
        <v>1390015</v>
      </c>
      <c r="DY121" s="28">
        <v>9129704</v>
      </c>
      <c r="DZ121" s="28">
        <v>1854416</v>
      </c>
      <c r="EA121" s="28">
        <v>245636</v>
      </c>
      <c r="EB121" s="28">
        <v>59655</v>
      </c>
      <c r="EC121" s="28">
        <v>258478</v>
      </c>
      <c r="ED121" s="28">
        <v>173124</v>
      </c>
      <c r="EE121" s="28">
        <v>66809</v>
      </c>
      <c r="EF121" s="28">
        <v>4441</v>
      </c>
      <c r="EG121" s="28">
        <v>0</v>
      </c>
      <c r="EH121" s="28">
        <v>296949</v>
      </c>
      <c r="EI121" s="28">
        <v>495807</v>
      </c>
      <c r="EJ121" s="28">
        <v>644615</v>
      </c>
      <c r="EK121" s="28">
        <v>286601</v>
      </c>
      <c r="EL121" s="28">
        <v>465981</v>
      </c>
      <c r="EM121" s="28">
        <v>15682</v>
      </c>
      <c r="EN121" s="28">
        <v>851</v>
      </c>
      <c r="EO121" s="28">
        <v>598408</v>
      </c>
      <c r="EP121" s="28">
        <v>33000</v>
      </c>
      <c r="EQ121" s="28">
        <v>38700</v>
      </c>
      <c r="ER121" s="28">
        <v>0</v>
      </c>
      <c r="ES121" s="28">
        <v>0</v>
      </c>
      <c r="ET121" s="28">
        <v>1379</v>
      </c>
      <c r="EU121" s="28">
        <v>22</v>
      </c>
      <c r="EV121" s="28">
        <v>9931437</v>
      </c>
      <c r="EW121" s="28">
        <v>397951</v>
      </c>
      <c r="EX121" s="28">
        <v>14548</v>
      </c>
      <c r="EY121" s="28">
        <v>287123</v>
      </c>
      <c r="EZ121" s="28">
        <v>5550919</v>
      </c>
      <c r="FA121" s="28">
        <v>0</v>
      </c>
      <c r="FB121" s="28">
        <v>0</v>
      </c>
      <c r="FC121" s="28">
        <v>0</v>
      </c>
      <c r="FD121" s="28">
        <v>0</v>
      </c>
      <c r="FE121" s="28">
        <v>0</v>
      </c>
      <c r="FF121" s="28">
        <v>0</v>
      </c>
      <c r="FG121" s="28">
        <v>0</v>
      </c>
      <c r="FH121" s="28">
        <v>0</v>
      </c>
      <c r="FI121" s="28">
        <v>0</v>
      </c>
      <c r="FJ121" s="28">
        <v>0</v>
      </c>
      <c r="FK121" s="28">
        <v>0</v>
      </c>
      <c r="FL121" s="28">
        <v>0</v>
      </c>
      <c r="FM121" s="28">
        <v>0</v>
      </c>
      <c r="FN121" s="28">
        <v>0</v>
      </c>
      <c r="FO121" s="28">
        <v>0</v>
      </c>
      <c r="FP121" s="28">
        <v>0</v>
      </c>
      <c r="FQ121" s="28">
        <v>319202</v>
      </c>
      <c r="FR121" s="28">
        <v>0</v>
      </c>
      <c r="FS121" s="28">
        <v>0</v>
      </c>
      <c r="FT121" s="28">
        <v>0</v>
      </c>
      <c r="FU121" s="28">
        <v>0</v>
      </c>
      <c r="FV121" s="28">
        <v>0</v>
      </c>
      <c r="FW121" s="28">
        <v>0</v>
      </c>
      <c r="FX121" s="28">
        <v>1587</v>
      </c>
      <c r="FY121" s="28">
        <v>0</v>
      </c>
      <c r="FZ121" s="28">
        <v>73</v>
      </c>
      <c r="GA121" s="28">
        <v>0</v>
      </c>
      <c r="GB121" s="28">
        <v>0</v>
      </c>
      <c r="GC121" s="28">
        <v>0</v>
      </c>
      <c r="GD121" s="28">
        <v>0</v>
      </c>
      <c r="GE121" s="28">
        <v>0</v>
      </c>
      <c r="GF121" s="28">
        <v>0</v>
      </c>
      <c r="GG121" s="29">
        <v>46393759</v>
      </c>
      <c r="GH121" s="30">
        <v>0</v>
      </c>
      <c r="GI121" s="30">
        <v>0</v>
      </c>
      <c r="GJ121" s="30">
        <v>0</v>
      </c>
      <c r="GK121" s="30">
        <v>0</v>
      </c>
      <c r="GL121" s="30">
        <v>6310</v>
      </c>
      <c r="GM121" s="30">
        <v>68402159</v>
      </c>
      <c r="GN121" s="30">
        <v>0</v>
      </c>
      <c r="GO121" s="29">
        <v>68408469</v>
      </c>
      <c r="GP121" s="31">
        <v>114802228</v>
      </c>
      <c r="GQ121" s="30">
        <v>0</v>
      </c>
      <c r="GR121" s="30">
        <v>0</v>
      </c>
      <c r="GS121" s="30">
        <v>0</v>
      </c>
      <c r="GT121" s="29">
        <v>0</v>
      </c>
      <c r="GU121" s="30">
        <v>0</v>
      </c>
      <c r="GV121" s="30">
        <v>0</v>
      </c>
      <c r="GW121" s="30">
        <v>0</v>
      </c>
      <c r="GX121" s="29">
        <v>0</v>
      </c>
      <c r="GY121" s="29">
        <v>0</v>
      </c>
      <c r="GZ121" s="32">
        <v>114802228</v>
      </c>
      <c r="HA121" s="32">
        <v>114802228</v>
      </c>
      <c r="HB121" s="25"/>
    </row>
    <row r="122" spans="2:210">
      <c r="B122" s="33" t="s">
        <v>119</v>
      </c>
      <c r="C122" s="34" t="s">
        <v>313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R122" s="35">
        <v>0</v>
      </c>
      <c r="AS122" s="35">
        <v>0</v>
      </c>
      <c r="AT122" s="35">
        <v>0</v>
      </c>
      <c r="AU122" s="35">
        <v>0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G122" s="35">
        <v>0</v>
      </c>
      <c r="BH122" s="35">
        <v>0</v>
      </c>
      <c r="BI122" s="35">
        <v>0</v>
      </c>
      <c r="BJ122" s="35">
        <v>0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V122" s="35">
        <v>0</v>
      </c>
      <c r="BW122" s="35">
        <v>0</v>
      </c>
      <c r="BX122" s="35">
        <v>0</v>
      </c>
      <c r="BY122" s="35">
        <v>0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  <c r="CK122" s="35">
        <v>0</v>
      </c>
      <c r="CL122" s="35">
        <v>3</v>
      </c>
      <c r="CM122" s="35">
        <v>0</v>
      </c>
      <c r="CN122" s="35">
        <v>1112</v>
      </c>
      <c r="CO122" s="35">
        <v>0</v>
      </c>
      <c r="CP122" s="35">
        <v>0</v>
      </c>
      <c r="CQ122" s="35">
        <v>68011</v>
      </c>
      <c r="CR122" s="35">
        <v>0</v>
      </c>
      <c r="CS122" s="35">
        <v>47900</v>
      </c>
      <c r="CT122" s="35">
        <v>0</v>
      </c>
      <c r="CU122" s="35">
        <v>0</v>
      </c>
      <c r="CV122" s="35">
        <v>0</v>
      </c>
      <c r="CW122" s="35">
        <v>0</v>
      </c>
      <c r="CX122" s="35">
        <v>0</v>
      </c>
      <c r="CY122" s="35">
        <v>0</v>
      </c>
      <c r="CZ122" s="35">
        <v>0</v>
      </c>
      <c r="DA122" s="35">
        <v>0</v>
      </c>
      <c r="DB122" s="35">
        <v>0</v>
      </c>
      <c r="DC122" s="35">
        <v>0</v>
      </c>
      <c r="DD122" s="35">
        <v>0</v>
      </c>
      <c r="DE122" s="35">
        <v>0</v>
      </c>
      <c r="DF122" s="35">
        <v>0</v>
      </c>
      <c r="DG122" s="35">
        <v>0</v>
      </c>
      <c r="DH122" s="35">
        <v>0</v>
      </c>
      <c r="DI122" s="35">
        <v>0</v>
      </c>
      <c r="DJ122" s="35">
        <v>0</v>
      </c>
      <c r="DK122" s="35">
        <v>2609</v>
      </c>
      <c r="DL122" s="35">
        <v>0</v>
      </c>
      <c r="DM122" s="35">
        <v>666788</v>
      </c>
      <c r="DN122" s="35">
        <v>43423</v>
      </c>
      <c r="DO122" s="35">
        <v>1609370</v>
      </c>
      <c r="DP122" s="35">
        <v>2008429</v>
      </c>
      <c r="DQ122" s="35">
        <v>127480</v>
      </c>
      <c r="DR122" s="35">
        <v>514459</v>
      </c>
      <c r="DS122" s="35">
        <v>2628016</v>
      </c>
      <c r="DT122" s="35">
        <v>0</v>
      </c>
      <c r="DU122" s="35">
        <v>0</v>
      </c>
      <c r="DV122" s="35">
        <v>0</v>
      </c>
      <c r="DW122" s="35">
        <v>0</v>
      </c>
      <c r="DX122" s="35">
        <v>0</v>
      </c>
      <c r="DY122" s="35">
        <v>2527</v>
      </c>
      <c r="DZ122" s="35">
        <v>13599</v>
      </c>
      <c r="EA122" s="35">
        <v>8542</v>
      </c>
      <c r="EB122" s="35">
        <v>0</v>
      </c>
      <c r="EC122" s="35">
        <v>251748</v>
      </c>
      <c r="ED122" s="35">
        <v>312794</v>
      </c>
      <c r="EE122" s="35">
        <v>0</v>
      </c>
      <c r="EF122" s="35">
        <v>0</v>
      </c>
      <c r="EG122" s="35">
        <v>0</v>
      </c>
      <c r="EH122" s="35">
        <v>0</v>
      </c>
      <c r="EI122" s="35">
        <v>5232</v>
      </c>
      <c r="EJ122" s="35">
        <v>87</v>
      </c>
      <c r="EK122" s="35">
        <v>0</v>
      </c>
      <c r="EL122" s="35">
        <v>0</v>
      </c>
      <c r="EM122" s="35">
        <v>0</v>
      </c>
      <c r="EN122" s="35">
        <v>18</v>
      </c>
      <c r="EO122" s="35">
        <v>0</v>
      </c>
      <c r="EP122" s="35">
        <v>262</v>
      </c>
      <c r="EQ122" s="35">
        <v>104699</v>
      </c>
      <c r="ER122" s="35">
        <v>0</v>
      </c>
      <c r="ES122" s="35">
        <v>0</v>
      </c>
      <c r="ET122" s="35">
        <v>47</v>
      </c>
      <c r="EU122" s="35">
        <v>0</v>
      </c>
      <c r="EV122" s="35">
        <v>9663979</v>
      </c>
      <c r="EW122" s="35">
        <v>557040</v>
      </c>
      <c r="EX122" s="35">
        <v>34381</v>
      </c>
      <c r="EY122" s="35">
        <v>215313</v>
      </c>
      <c r="EZ122" s="35">
        <v>4135143</v>
      </c>
      <c r="FA122" s="35">
        <v>0</v>
      </c>
      <c r="FB122" s="35">
        <v>0</v>
      </c>
      <c r="FC122" s="35">
        <v>0</v>
      </c>
      <c r="FD122" s="35">
        <v>0</v>
      </c>
      <c r="FE122" s="35">
        <v>0</v>
      </c>
      <c r="FF122" s="35">
        <v>0</v>
      </c>
      <c r="FG122" s="35">
        <v>0</v>
      </c>
      <c r="FH122" s="35">
        <v>0</v>
      </c>
      <c r="FI122" s="35">
        <v>0</v>
      </c>
      <c r="FJ122" s="35">
        <v>0</v>
      </c>
      <c r="FK122" s="35">
        <v>0</v>
      </c>
      <c r="FL122" s="35">
        <v>0</v>
      </c>
      <c r="FM122" s="35">
        <v>0</v>
      </c>
      <c r="FN122" s="35">
        <v>0</v>
      </c>
      <c r="FO122" s="35">
        <v>0</v>
      </c>
      <c r="FP122" s="35">
        <v>0</v>
      </c>
      <c r="FQ122" s="35">
        <v>0</v>
      </c>
      <c r="FR122" s="35">
        <v>0</v>
      </c>
      <c r="FS122" s="35">
        <v>0</v>
      </c>
      <c r="FT122" s="35">
        <v>0</v>
      </c>
      <c r="FU122" s="35">
        <v>0</v>
      </c>
      <c r="FV122" s="35">
        <v>0</v>
      </c>
      <c r="FW122" s="35">
        <v>0</v>
      </c>
      <c r="FX122" s="35">
        <v>0</v>
      </c>
      <c r="FY122" s="35">
        <v>0</v>
      </c>
      <c r="FZ122" s="35">
        <v>0</v>
      </c>
      <c r="GA122" s="35">
        <v>0</v>
      </c>
      <c r="GB122" s="35">
        <v>0</v>
      </c>
      <c r="GC122" s="35">
        <v>0</v>
      </c>
      <c r="GD122" s="35">
        <v>0</v>
      </c>
      <c r="GE122" s="35">
        <v>0</v>
      </c>
      <c r="GF122" s="35">
        <v>0</v>
      </c>
      <c r="GG122" s="36">
        <v>23023011</v>
      </c>
      <c r="GH122" s="37">
        <v>0</v>
      </c>
      <c r="GI122" s="37">
        <v>0</v>
      </c>
      <c r="GJ122" s="37">
        <v>0</v>
      </c>
      <c r="GK122" s="37">
        <v>0</v>
      </c>
      <c r="GL122" s="37">
        <v>167186</v>
      </c>
      <c r="GM122" s="37">
        <v>1109626</v>
      </c>
      <c r="GN122" s="37">
        <v>0</v>
      </c>
      <c r="GO122" s="36">
        <v>1276812</v>
      </c>
      <c r="GP122" s="38">
        <v>24299823</v>
      </c>
      <c r="GQ122" s="37">
        <v>0</v>
      </c>
      <c r="GR122" s="37">
        <v>0</v>
      </c>
      <c r="GS122" s="37">
        <v>0</v>
      </c>
      <c r="GT122" s="36">
        <v>0</v>
      </c>
      <c r="GU122" s="37">
        <v>0</v>
      </c>
      <c r="GV122" s="37">
        <v>0</v>
      </c>
      <c r="GW122" s="37">
        <v>0</v>
      </c>
      <c r="GX122" s="36">
        <v>0</v>
      </c>
      <c r="GY122" s="36">
        <v>0</v>
      </c>
      <c r="GZ122" s="39">
        <v>24299823</v>
      </c>
      <c r="HA122" s="39">
        <v>24299823</v>
      </c>
      <c r="HB122" s="25"/>
    </row>
    <row r="123" spans="2:210">
      <c r="B123" s="18" t="s">
        <v>120</v>
      </c>
      <c r="C123" s="19" t="s">
        <v>314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20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71965</v>
      </c>
      <c r="AU123" s="20">
        <v>0</v>
      </c>
      <c r="AV123" s="20">
        <v>0</v>
      </c>
      <c r="AW123" s="20">
        <v>0</v>
      </c>
      <c r="AX123" s="20">
        <v>0</v>
      </c>
      <c r="AY123" s="20">
        <v>0</v>
      </c>
      <c r="AZ123" s="20">
        <v>0</v>
      </c>
      <c r="BA123" s="20">
        <v>0</v>
      </c>
      <c r="BB123" s="20">
        <v>0</v>
      </c>
      <c r="BC123" s="20">
        <v>0</v>
      </c>
      <c r="BD123" s="20">
        <v>0</v>
      </c>
      <c r="BE123" s="20">
        <v>0</v>
      </c>
      <c r="BF123" s="20">
        <v>0</v>
      </c>
      <c r="BG123" s="20">
        <v>6047</v>
      </c>
      <c r="BH123" s="20">
        <v>0</v>
      </c>
      <c r="BI123" s="20">
        <v>0</v>
      </c>
      <c r="BJ123" s="20">
        <v>0</v>
      </c>
      <c r="BK123" s="20">
        <v>0</v>
      </c>
      <c r="BL123" s="20">
        <v>0</v>
      </c>
      <c r="BM123" s="20">
        <v>0</v>
      </c>
      <c r="BN123" s="20">
        <v>0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0</v>
      </c>
      <c r="CD123" s="20">
        <v>3390</v>
      </c>
      <c r="CE123" s="20">
        <v>1405</v>
      </c>
      <c r="CF123" s="20">
        <v>5</v>
      </c>
      <c r="CG123" s="20">
        <v>1163</v>
      </c>
      <c r="CH123" s="20">
        <v>0</v>
      </c>
      <c r="CI123" s="20">
        <v>1</v>
      </c>
      <c r="CJ123" s="20">
        <v>4</v>
      </c>
      <c r="CK123" s="20">
        <v>80</v>
      </c>
      <c r="CL123" s="20">
        <v>16</v>
      </c>
      <c r="CM123" s="20">
        <v>56559</v>
      </c>
      <c r="CN123" s="20">
        <v>240</v>
      </c>
      <c r="CO123" s="20">
        <v>0</v>
      </c>
      <c r="CP123" s="20">
        <v>0</v>
      </c>
      <c r="CQ123" s="20">
        <v>334</v>
      </c>
      <c r="CR123" s="20">
        <v>20</v>
      </c>
      <c r="CS123" s="20">
        <v>5894</v>
      </c>
      <c r="CT123" s="20">
        <v>0</v>
      </c>
      <c r="CU123" s="20">
        <v>0</v>
      </c>
      <c r="CV123" s="20">
        <v>0</v>
      </c>
      <c r="CW123" s="20">
        <v>0</v>
      </c>
      <c r="CX123" s="20">
        <v>0</v>
      </c>
      <c r="CY123" s="20">
        <v>7830</v>
      </c>
      <c r="CZ123" s="20">
        <v>0</v>
      </c>
      <c r="DA123" s="20">
        <v>0</v>
      </c>
      <c r="DB123" s="20">
        <v>0</v>
      </c>
      <c r="DC123" s="20">
        <v>422</v>
      </c>
      <c r="DD123" s="20">
        <v>0</v>
      </c>
      <c r="DE123" s="20">
        <v>0</v>
      </c>
      <c r="DF123" s="20">
        <v>0</v>
      </c>
      <c r="DG123" s="20">
        <v>61</v>
      </c>
      <c r="DH123" s="20">
        <v>0</v>
      </c>
      <c r="DI123" s="20">
        <v>0</v>
      </c>
      <c r="DJ123" s="20">
        <v>0</v>
      </c>
      <c r="DK123" s="20">
        <v>1182</v>
      </c>
      <c r="DL123" s="20">
        <v>0</v>
      </c>
      <c r="DM123" s="20">
        <v>2275</v>
      </c>
      <c r="DN123" s="20">
        <v>11217</v>
      </c>
      <c r="DO123" s="20">
        <v>147107</v>
      </c>
      <c r="DP123" s="20">
        <v>121087</v>
      </c>
      <c r="DQ123" s="20">
        <v>52440</v>
      </c>
      <c r="DR123" s="20">
        <v>95953</v>
      </c>
      <c r="DS123" s="20">
        <v>58915</v>
      </c>
      <c r="DT123" s="20">
        <v>19</v>
      </c>
      <c r="DU123" s="20">
        <v>17</v>
      </c>
      <c r="DV123" s="20">
        <v>41594</v>
      </c>
      <c r="DW123" s="20">
        <v>444</v>
      </c>
      <c r="DX123" s="20">
        <v>0</v>
      </c>
      <c r="DY123" s="20">
        <v>1820</v>
      </c>
      <c r="DZ123" s="20">
        <v>2448</v>
      </c>
      <c r="EA123" s="20">
        <v>1649598</v>
      </c>
      <c r="EB123" s="20">
        <v>0</v>
      </c>
      <c r="EC123" s="20">
        <v>491317</v>
      </c>
      <c r="ED123" s="20">
        <v>0</v>
      </c>
      <c r="EE123" s="20">
        <v>0</v>
      </c>
      <c r="EF123" s="20">
        <v>0</v>
      </c>
      <c r="EG123" s="20">
        <v>2394</v>
      </c>
      <c r="EH123" s="20">
        <v>6711</v>
      </c>
      <c r="EI123" s="20">
        <v>0</v>
      </c>
      <c r="EJ123" s="20">
        <v>3064</v>
      </c>
      <c r="EK123" s="20">
        <v>0</v>
      </c>
      <c r="EL123" s="20">
        <v>0</v>
      </c>
      <c r="EM123" s="20">
        <v>3079</v>
      </c>
      <c r="EN123" s="20">
        <v>0</v>
      </c>
      <c r="EO123" s="20">
        <v>0</v>
      </c>
      <c r="EP123" s="20">
        <v>1</v>
      </c>
      <c r="EQ123" s="20">
        <v>682920</v>
      </c>
      <c r="ER123" s="20">
        <v>0</v>
      </c>
      <c r="ES123" s="20">
        <v>0</v>
      </c>
      <c r="ET123" s="20">
        <v>387906</v>
      </c>
      <c r="EU123" s="20">
        <v>104037</v>
      </c>
      <c r="EV123" s="20">
        <v>17742573</v>
      </c>
      <c r="EW123" s="20">
        <v>10347613</v>
      </c>
      <c r="EX123" s="20">
        <v>239496</v>
      </c>
      <c r="EY123" s="20">
        <v>3600187</v>
      </c>
      <c r="EZ123" s="20">
        <v>17372332</v>
      </c>
      <c r="FA123" s="20">
        <v>0</v>
      </c>
      <c r="FB123" s="20">
        <v>0</v>
      </c>
      <c r="FC123" s="20">
        <v>0</v>
      </c>
      <c r="FD123" s="20">
        <v>0</v>
      </c>
      <c r="FE123" s="20">
        <v>0</v>
      </c>
      <c r="FF123" s="20">
        <v>0</v>
      </c>
      <c r="FG123" s="20">
        <v>0</v>
      </c>
      <c r="FH123" s="20">
        <v>0</v>
      </c>
      <c r="FI123" s="20">
        <v>0</v>
      </c>
      <c r="FJ123" s="20">
        <v>0</v>
      </c>
      <c r="FK123" s="20">
        <v>0</v>
      </c>
      <c r="FL123" s="20">
        <v>0</v>
      </c>
      <c r="FM123" s="20">
        <v>0</v>
      </c>
      <c r="FN123" s="20">
        <v>0</v>
      </c>
      <c r="FO123" s="20">
        <v>0</v>
      </c>
      <c r="FP123" s="20">
        <v>0</v>
      </c>
      <c r="FQ123" s="20">
        <v>0</v>
      </c>
      <c r="FR123" s="20">
        <v>0</v>
      </c>
      <c r="FS123" s="20">
        <v>0</v>
      </c>
      <c r="FT123" s="20">
        <v>0</v>
      </c>
      <c r="FU123" s="20">
        <v>0</v>
      </c>
      <c r="FV123" s="20">
        <v>0</v>
      </c>
      <c r="FW123" s="20">
        <v>61</v>
      </c>
      <c r="FX123" s="20">
        <v>29941</v>
      </c>
      <c r="FY123" s="20">
        <v>3425</v>
      </c>
      <c r="FZ123" s="20">
        <v>0</v>
      </c>
      <c r="GA123" s="20">
        <v>0</v>
      </c>
      <c r="GB123" s="20">
        <v>0</v>
      </c>
      <c r="GC123" s="20">
        <v>0</v>
      </c>
      <c r="GD123" s="20">
        <v>0</v>
      </c>
      <c r="GE123" s="20">
        <v>0</v>
      </c>
      <c r="GF123" s="20">
        <v>0</v>
      </c>
      <c r="GG123" s="21">
        <v>53358609</v>
      </c>
      <c r="GH123" s="22">
        <v>1351082</v>
      </c>
      <c r="GI123" s="22">
        <v>0</v>
      </c>
      <c r="GJ123" s="22">
        <v>0</v>
      </c>
      <c r="GK123" s="22">
        <v>0</v>
      </c>
      <c r="GL123" s="22">
        <v>5257566</v>
      </c>
      <c r="GM123" s="22">
        <v>7040465</v>
      </c>
      <c r="GN123" s="22">
        <v>0</v>
      </c>
      <c r="GO123" s="21">
        <v>13649113</v>
      </c>
      <c r="GP123" s="23">
        <v>67007722</v>
      </c>
      <c r="GQ123" s="22">
        <v>0</v>
      </c>
      <c r="GR123" s="22">
        <v>0</v>
      </c>
      <c r="GS123" s="22">
        <v>0</v>
      </c>
      <c r="GT123" s="21">
        <v>0</v>
      </c>
      <c r="GU123" s="22">
        <v>0</v>
      </c>
      <c r="GV123" s="22">
        <v>0</v>
      </c>
      <c r="GW123" s="22">
        <v>0</v>
      </c>
      <c r="GX123" s="21">
        <v>0</v>
      </c>
      <c r="GY123" s="21">
        <v>0</v>
      </c>
      <c r="GZ123" s="24">
        <v>67007722</v>
      </c>
      <c r="HA123" s="24">
        <v>67007722</v>
      </c>
      <c r="HB123" s="25"/>
    </row>
    <row r="124" spans="2:210">
      <c r="B124" s="18" t="s">
        <v>121</v>
      </c>
      <c r="C124" s="19" t="s">
        <v>315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0</v>
      </c>
      <c r="AX124" s="20">
        <v>0</v>
      </c>
      <c r="AY124" s="20">
        <v>0</v>
      </c>
      <c r="AZ124" s="20">
        <v>0</v>
      </c>
      <c r="BA124" s="20">
        <v>0</v>
      </c>
      <c r="BB124" s="20">
        <v>0</v>
      </c>
      <c r="BC124" s="20">
        <v>0</v>
      </c>
      <c r="BD124" s="20">
        <v>0</v>
      </c>
      <c r="BE124" s="20">
        <v>0</v>
      </c>
      <c r="BF124" s="20">
        <v>0</v>
      </c>
      <c r="BG124" s="20">
        <v>0</v>
      </c>
      <c r="BH124" s="20">
        <v>0</v>
      </c>
      <c r="BI124" s="20">
        <v>0</v>
      </c>
      <c r="BJ124" s="20">
        <v>0</v>
      </c>
      <c r="BK124" s="20">
        <v>0</v>
      </c>
      <c r="BL124" s="20">
        <v>0</v>
      </c>
      <c r="BM124" s="20">
        <v>0</v>
      </c>
      <c r="BN124" s="20">
        <v>0</v>
      </c>
      <c r="BO124" s="20">
        <v>0</v>
      </c>
      <c r="BP124" s="20">
        <v>0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0</v>
      </c>
      <c r="CB124" s="20">
        <v>0</v>
      </c>
      <c r="CC124" s="20">
        <v>0</v>
      </c>
      <c r="CD124" s="20">
        <v>0</v>
      </c>
      <c r="CE124" s="20">
        <v>0</v>
      </c>
      <c r="CF124" s="20">
        <v>0</v>
      </c>
      <c r="CG124" s="20">
        <v>0</v>
      </c>
      <c r="CH124" s="20">
        <v>0</v>
      </c>
      <c r="CI124" s="20">
        <v>0</v>
      </c>
      <c r="CJ124" s="20">
        <v>0</v>
      </c>
      <c r="CK124" s="20">
        <v>0</v>
      </c>
      <c r="CL124" s="20">
        <v>0</v>
      </c>
      <c r="CM124" s="20">
        <v>0</v>
      </c>
      <c r="CN124" s="20">
        <v>2033</v>
      </c>
      <c r="CO124" s="20">
        <v>0</v>
      </c>
      <c r="CP124" s="20">
        <v>0</v>
      </c>
      <c r="CQ124" s="20">
        <v>26606</v>
      </c>
      <c r="CR124" s="20">
        <v>0</v>
      </c>
      <c r="CS124" s="20">
        <v>1949</v>
      </c>
      <c r="CT124" s="20">
        <v>0</v>
      </c>
      <c r="CU124" s="20">
        <v>0</v>
      </c>
      <c r="CV124" s="20">
        <v>0</v>
      </c>
      <c r="CW124" s="20">
        <v>0</v>
      </c>
      <c r="CX124" s="20">
        <v>0</v>
      </c>
      <c r="CY124" s="20">
        <v>0</v>
      </c>
      <c r="CZ124" s="20">
        <v>0</v>
      </c>
      <c r="DA124" s="20">
        <v>0</v>
      </c>
      <c r="DB124" s="20">
        <v>0</v>
      </c>
      <c r="DC124" s="20">
        <v>0</v>
      </c>
      <c r="DD124" s="20">
        <v>0</v>
      </c>
      <c r="DE124" s="20">
        <v>0</v>
      </c>
      <c r="DF124" s="20">
        <v>0</v>
      </c>
      <c r="DG124" s="20">
        <v>0</v>
      </c>
      <c r="DH124" s="20">
        <v>0</v>
      </c>
      <c r="DI124" s="20">
        <v>0</v>
      </c>
      <c r="DJ124" s="20">
        <v>0</v>
      </c>
      <c r="DK124" s="20">
        <v>0</v>
      </c>
      <c r="DL124" s="20">
        <v>0</v>
      </c>
      <c r="DM124" s="20">
        <v>0</v>
      </c>
      <c r="DN124" s="20">
        <v>0</v>
      </c>
      <c r="DO124" s="20">
        <v>0</v>
      </c>
      <c r="DP124" s="20">
        <v>308869</v>
      </c>
      <c r="DQ124" s="20">
        <v>11175</v>
      </c>
      <c r="DR124" s="20">
        <v>0</v>
      </c>
      <c r="DS124" s="20">
        <v>0</v>
      </c>
      <c r="DT124" s="20">
        <v>0</v>
      </c>
      <c r="DU124" s="20">
        <v>0</v>
      </c>
      <c r="DV124" s="20">
        <v>0</v>
      </c>
      <c r="DW124" s="20">
        <v>0</v>
      </c>
      <c r="DX124" s="20">
        <v>0</v>
      </c>
      <c r="DY124" s="20">
        <v>0</v>
      </c>
      <c r="DZ124" s="20">
        <v>0</v>
      </c>
      <c r="EA124" s="20">
        <v>0</v>
      </c>
      <c r="EB124" s="20">
        <v>0</v>
      </c>
      <c r="EC124" s="20">
        <v>0</v>
      </c>
      <c r="ED124" s="20">
        <v>0</v>
      </c>
      <c r="EE124" s="20">
        <v>0</v>
      </c>
      <c r="EF124" s="20">
        <v>0</v>
      </c>
      <c r="EG124" s="20">
        <v>0</v>
      </c>
      <c r="EH124" s="20">
        <v>278532</v>
      </c>
      <c r="EI124" s="20">
        <v>0</v>
      </c>
      <c r="EJ124" s="20">
        <v>0</v>
      </c>
      <c r="EK124" s="20">
        <v>0</v>
      </c>
      <c r="EL124" s="20">
        <v>0</v>
      </c>
      <c r="EM124" s="20">
        <v>0</v>
      </c>
      <c r="EN124" s="20">
        <v>0</v>
      </c>
      <c r="EO124" s="20">
        <v>0</v>
      </c>
      <c r="EP124" s="20">
        <v>0</v>
      </c>
      <c r="EQ124" s="20">
        <v>0</v>
      </c>
      <c r="ER124" s="20">
        <v>0</v>
      </c>
      <c r="ES124" s="20">
        <v>0</v>
      </c>
      <c r="ET124" s="20">
        <v>0</v>
      </c>
      <c r="EU124" s="20">
        <v>8865</v>
      </c>
      <c r="EV124" s="20">
        <v>3818693</v>
      </c>
      <c r="EW124" s="20">
        <v>3386</v>
      </c>
      <c r="EX124" s="20">
        <v>2163</v>
      </c>
      <c r="EY124" s="20">
        <v>28855</v>
      </c>
      <c r="EZ124" s="20">
        <v>659788</v>
      </c>
      <c r="FA124" s="20">
        <v>0</v>
      </c>
      <c r="FB124" s="20">
        <v>0</v>
      </c>
      <c r="FC124" s="20">
        <v>5983</v>
      </c>
      <c r="FD124" s="20">
        <v>0</v>
      </c>
      <c r="FE124" s="20">
        <v>0</v>
      </c>
      <c r="FF124" s="20">
        <v>0</v>
      </c>
      <c r="FG124" s="20">
        <v>0</v>
      </c>
      <c r="FH124" s="20">
        <v>0</v>
      </c>
      <c r="FI124" s="20">
        <v>0</v>
      </c>
      <c r="FJ124" s="20">
        <v>0</v>
      </c>
      <c r="FK124" s="20">
        <v>0</v>
      </c>
      <c r="FL124" s="20">
        <v>0</v>
      </c>
      <c r="FM124" s="20">
        <v>0</v>
      </c>
      <c r="FN124" s="20">
        <v>0</v>
      </c>
      <c r="FO124" s="20">
        <v>0</v>
      </c>
      <c r="FP124" s="20">
        <v>0</v>
      </c>
      <c r="FQ124" s="20">
        <v>0</v>
      </c>
      <c r="FR124" s="20">
        <v>0</v>
      </c>
      <c r="FS124" s="20">
        <v>0</v>
      </c>
      <c r="FT124" s="20">
        <v>0</v>
      </c>
      <c r="FU124" s="20">
        <v>0</v>
      </c>
      <c r="FV124" s="20">
        <v>0</v>
      </c>
      <c r="FW124" s="20">
        <v>193</v>
      </c>
      <c r="FX124" s="20">
        <v>1444</v>
      </c>
      <c r="FY124" s="20">
        <v>0</v>
      </c>
      <c r="FZ124" s="20">
        <v>0</v>
      </c>
      <c r="GA124" s="20">
        <v>0</v>
      </c>
      <c r="GB124" s="20">
        <v>0</v>
      </c>
      <c r="GC124" s="20">
        <v>0</v>
      </c>
      <c r="GD124" s="20">
        <v>0</v>
      </c>
      <c r="GE124" s="20">
        <v>0</v>
      </c>
      <c r="GF124" s="20">
        <v>0</v>
      </c>
      <c r="GG124" s="21">
        <v>5158534</v>
      </c>
      <c r="GH124" s="22">
        <v>10548</v>
      </c>
      <c r="GI124" s="22">
        <v>0</v>
      </c>
      <c r="GJ124" s="22">
        <v>0</v>
      </c>
      <c r="GK124" s="22">
        <v>1955237</v>
      </c>
      <c r="GL124" s="22">
        <v>187</v>
      </c>
      <c r="GM124" s="22">
        <v>155</v>
      </c>
      <c r="GN124" s="22">
        <v>0</v>
      </c>
      <c r="GO124" s="21">
        <v>1966127</v>
      </c>
      <c r="GP124" s="23">
        <v>7124661</v>
      </c>
      <c r="GQ124" s="22">
        <v>0</v>
      </c>
      <c r="GR124" s="22">
        <v>0</v>
      </c>
      <c r="GS124" s="22">
        <v>0</v>
      </c>
      <c r="GT124" s="21">
        <v>0</v>
      </c>
      <c r="GU124" s="22">
        <v>0</v>
      </c>
      <c r="GV124" s="22">
        <v>0</v>
      </c>
      <c r="GW124" s="22">
        <v>0</v>
      </c>
      <c r="GX124" s="21">
        <v>0</v>
      </c>
      <c r="GY124" s="21">
        <v>0</v>
      </c>
      <c r="GZ124" s="24">
        <v>7124661</v>
      </c>
      <c r="HA124" s="24">
        <v>7124661</v>
      </c>
      <c r="HB124" s="25"/>
    </row>
    <row r="125" spans="2:210">
      <c r="B125" s="18" t="s">
        <v>122</v>
      </c>
      <c r="C125" s="19" t="s">
        <v>316</v>
      </c>
      <c r="D125" s="20">
        <v>155860</v>
      </c>
      <c r="E125" s="20">
        <v>8498</v>
      </c>
      <c r="F125" s="20">
        <v>1472</v>
      </c>
      <c r="G125" s="20">
        <v>15665</v>
      </c>
      <c r="H125" s="20">
        <v>420</v>
      </c>
      <c r="I125" s="20">
        <v>5616</v>
      </c>
      <c r="J125" s="20">
        <v>5520</v>
      </c>
      <c r="K125" s="20">
        <v>1711</v>
      </c>
      <c r="L125" s="20">
        <v>17</v>
      </c>
      <c r="M125" s="20">
        <v>5479</v>
      </c>
      <c r="N125" s="20">
        <v>6219</v>
      </c>
      <c r="O125" s="20">
        <v>4535</v>
      </c>
      <c r="P125" s="20">
        <v>12708</v>
      </c>
      <c r="Q125" s="20">
        <v>28</v>
      </c>
      <c r="R125" s="20">
        <v>17572</v>
      </c>
      <c r="S125" s="20">
        <v>12453</v>
      </c>
      <c r="T125" s="20">
        <v>10758</v>
      </c>
      <c r="U125" s="20">
        <v>138695</v>
      </c>
      <c r="V125" s="20">
        <v>26581</v>
      </c>
      <c r="W125" s="20">
        <v>1033</v>
      </c>
      <c r="X125" s="20">
        <v>7079</v>
      </c>
      <c r="Y125" s="20">
        <v>1375</v>
      </c>
      <c r="Z125" s="20">
        <v>21810</v>
      </c>
      <c r="AA125" s="20">
        <v>40256</v>
      </c>
      <c r="AB125" s="20">
        <v>298</v>
      </c>
      <c r="AC125" s="20">
        <v>3197</v>
      </c>
      <c r="AD125" s="20">
        <v>1505</v>
      </c>
      <c r="AE125" s="20">
        <v>9158</v>
      </c>
      <c r="AF125" s="20">
        <v>508</v>
      </c>
      <c r="AG125" s="20">
        <v>151318</v>
      </c>
      <c r="AH125" s="20">
        <v>13584</v>
      </c>
      <c r="AI125" s="20">
        <v>2974</v>
      </c>
      <c r="AJ125" s="20">
        <v>13465</v>
      </c>
      <c r="AK125" s="20">
        <v>2809</v>
      </c>
      <c r="AL125" s="20">
        <v>267</v>
      </c>
      <c r="AM125" s="20">
        <v>2301</v>
      </c>
      <c r="AN125" s="20">
        <v>0</v>
      </c>
      <c r="AO125" s="20">
        <v>0</v>
      </c>
      <c r="AP125" s="20">
        <v>0</v>
      </c>
      <c r="AQ125" s="20">
        <v>65</v>
      </c>
      <c r="AR125" s="20">
        <v>10974</v>
      </c>
      <c r="AS125" s="20">
        <v>0</v>
      </c>
      <c r="AT125" s="20">
        <v>357</v>
      </c>
      <c r="AU125" s="20">
        <v>19</v>
      </c>
      <c r="AV125" s="20">
        <v>62383</v>
      </c>
      <c r="AW125" s="20">
        <v>126103</v>
      </c>
      <c r="AX125" s="20">
        <v>18532</v>
      </c>
      <c r="AY125" s="20">
        <v>1590659</v>
      </c>
      <c r="AZ125" s="20">
        <v>235773</v>
      </c>
      <c r="BA125" s="20">
        <v>0</v>
      </c>
      <c r="BB125" s="20">
        <v>0</v>
      </c>
      <c r="BC125" s="20">
        <v>22839</v>
      </c>
      <c r="BD125" s="20">
        <v>70</v>
      </c>
      <c r="BE125" s="20">
        <v>803</v>
      </c>
      <c r="BF125" s="20">
        <v>21</v>
      </c>
      <c r="BG125" s="20">
        <v>8878</v>
      </c>
      <c r="BH125" s="20">
        <v>0</v>
      </c>
      <c r="BI125" s="20">
        <v>51</v>
      </c>
      <c r="BJ125" s="20">
        <v>225</v>
      </c>
      <c r="BK125" s="20">
        <v>94</v>
      </c>
      <c r="BL125" s="20">
        <v>404</v>
      </c>
      <c r="BM125" s="20">
        <v>0</v>
      </c>
      <c r="BN125" s="20">
        <v>421</v>
      </c>
      <c r="BO125" s="20">
        <v>0</v>
      </c>
      <c r="BP125" s="20">
        <v>5305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2</v>
      </c>
      <c r="BW125" s="20">
        <v>0</v>
      </c>
      <c r="BX125" s="20">
        <v>0</v>
      </c>
      <c r="BY125" s="20">
        <v>123</v>
      </c>
      <c r="BZ125" s="20">
        <v>0</v>
      </c>
      <c r="CA125" s="20">
        <v>0</v>
      </c>
      <c r="CB125" s="20">
        <v>0</v>
      </c>
      <c r="CC125" s="20">
        <v>2</v>
      </c>
      <c r="CD125" s="20">
        <v>505</v>
      </c>
      <c r="CE125" s="20">
        <v>37</v>
      </c>
      <c r="CF125" s="20">
        <v>9</v>
      </c>
      <c r="CG125" s="20">
        <v>655</v>
      </c>
      <c r="CH125" s="20">
        <v>4</v>
      </c>
      <c r="CI125" s="20">
        <v>21</v>
      </c>
      <c r="CJ125" s="20">
        <v>540</v>
      </c>
      <c r="CK125" s="20">
        <v>658</v>
      </c>
      <c r="CL125" s="20">
        <v>807</v>
      </c>
      <c r="CM125" s="20">
        <v>8220</v>
      </c>
      <c r="CN125" s="20">
        <v>1222</v>
      </c>
      <c r="CO125" s="20">
        <v>18</v>
      </c>
      <c r="CP125" s="20">
        <v>971</v>
      </c>
      <c r="CQ125" s="20">
        <v>473</v>
      </c>
      <c r="CR125" s="20">
        <v>536</v>
      </c>
      <c r="CS125" s="20">
        <v>459</v>
      </c>
      <c r="CT125" s="20">
        <v>0</v>
      </c>
      <c r="CU125" s="20">
        <v>0</v>
      </c>
      <c r="CV125" s="20">
        <v>0</v>
      </c>
      <c r="CW125" s="20">
        <v>35</v>
      </c>
      <c r="CX125" s="20">
        <v>0</v>
      </c>
      <c r="CY125" s="20">
        <v>0</v>
      </c>
      <c r="CZ125" s="20">
        <v>0</v>
      </c>
      <c r="DA125" s="20">
        <v>0</v>
      </c>
      <c r="DB125" s="20">
        <v>0</v>
      </c>
      <c r="DC125" s="20">
        <v>2</v>
      </c>
      <c r="DD125" s="20">
        <v>0</v>
      </c>
      <c r="DE125" s="20">
        <v>157</v>
      </c>
      <c r="DF125" s="20">
        <v>314</v>
      </c>
      <c r="DG125" s="20">
        <v>1034</v>
      </c>
      <c r="DH125" s="20">
        <v>628</v>
      </c>
      <c r="DI125" s="20">
        <v>235311</v>
      </c>
      <c r="DJ125" s="20">
        <v>147</v>
      </c>
      <c r="DK125" s="20">
        <v>782</v>
      </c>
      <c r="DL125" s="20">
        <v>809</v>
      </c>
      <c r="DM125" s="20">
        <v>630</v>
      </c>
      <c r="DN125" s="20">
        <v>0</v>
      </c>
      <c r="DO125" s="20">
        <v>0</v>
      </c>
      <c r="DP125" s="20">
        <v>12195</v>
      </c>
      <c r="DQ125" s="20">
        <v>20385</v>
      </c>
      <c r="DR125" s="20">
        <v>675080</v>
      </c>
      <c r="DS125" s="20">
        <v>89565</v>
      </c>
      <c r="DT125" s="20">
        <v>0</v>
      </c>
      <c r="DU125" s="20">
        <v>0</v>
      </c>
      <c r="DV125" s="20">
        <v>0</v>
      </c>
      <c r="DW125" s="20">
        <v>0</v>
      </c>
      <c r="DX125" s="20">
        <v>0</v>
      </c>
      <c r="DY125" s="20">
        <v>39</v>
      </c>
      <c r="DZ125" s="20">
        <v>48</v>
      </c>
      <c r="EA125" s="20">
        <v>1035</v>
      </c>
      <c r="EB125" s="20">
        <v>17183</v>
      </c>
      <c r="EC125" s="20">
        <v>17405</v>
      </c>
      <c r="ED125" s="20">
        <v>5427</v>
      </c>
      <c r="EE125" s="20">
        <v>978</v>
      </c>
      <c r="EF125" s="20">
        <v>492</v>
      </c>
      <c r="EG125" s="20">
        <v>949</v>
      </c>
      <c r="EH125" s="20">
        <v>448</v>
      </c>
      <c r="EI125" s="20">
        <v>775</v>
      </c>
      <c r="EJ125" s="20">
        <v>11017</v>
      </c>
      <c r="EK125" s="20">
        <v>3729</v>
      </c>
      <c r="EL125" s="20">
        <v>0</v>
      </c>
      <c r="EM125" s="20">
        <v>3776</v>
      </c>
      <c r="EN125" s="20">
        <v>8068</v>
      </c>
      <c r="EO125" s="20">
        <v>0</v>
      </c>
      <c r="EP125" s="20">
        <v>141</v>
      </c>
      <c r="EQ125" s="20">
        <v>3316</v>
      </c>
      <c r="ER125" s="20">
        <v>350497</v>
      </c>
      <c r="ES125" s="20">
        <v>0</v>
      </c>
      <c r="ET125" s="20">
        <v>314398</v>
      </c>
      <c r="EU125" s="20">
        <v>5826</v>
      </c>
      <c r="EV125" s="20">
        <v>765567</v>
      </c>
      <c r="EW125" s="20">
        <v>233290</v>
      </c>
      <c r="EX125" s="20">
        <v>87514</v>
      </c>
      <c r="EY125" s="20">
        <v>594869</v>
      </c>
      <c r="EZ125" s="20">
        <v>321252</v>
      </c>
      <c r="FA125" s="20">
        <v>108953</v>
      </c>
      <c r="FB125" s="20">
        <v>233565</v>
      </c>
      <c r="FC125" s="20">
        <v>236247</v>
      </c>
      <c r="FD125" s="20">
        <v>4063</v>
      </c>
      <c r="FE125" s="20">
        <v>219911</v>
      </c>
      <c r="FF125" s="20">
        <v>130321</v>
      </c>
      <c r="FG125" s="20">
        <v>0</v>
      </c>
      <c r="FH125" s="20">
        <v>225629</v>
      </c>
      <c r="FI125" s="20">
        <v>62395</v>
      </c>
      <c r="FJ125" s="20">
        <v>20289</v>
      </c>
      <c r="FK125" s="20">
        <v>224</v>
      </c>
      <c r="FL125" s="20">
        <v>4146</v>
      </c>
      <c r="FM125" s="20">
        <v>103</v>
      </c>
      <c r="FN125" s="20">
        <v>63815</v>
      </c>
      <c r="FO125" s="20">
        <v>710</v>
      </c>
      <c r="FP125" s="20">
        <v>493</v>
      </c>
      <c r="FQ125" s="20">
        <v>173677</v>
      </c>
      <c r="FR125" s="20">
        <v>0</v>
      </c>
      <c r="FS125" s="20">
        <v>0</v>
      </c>
      <c r="FT125" s="20">
        <v>89156</v>
      </c>
      <c r="FU125" s="20">
        <v>177112</v>
      </c>
      <c r="FV125" s="20">
        <v>0</v>
      </c>
      <c r="FW125" s="20">
        <v>456863</v>
      </c>
      <c r="FX125" s="20">
        <v>351439</v>
      </c>
      <c r="FY125" s="20">
        <v>74211</v>
      </c>
      <c r="FZ125" s="20">
        <v>10977</v>
      </c>
      <c r="GA125" s="20">
        <v>822</v>
      </c>
      <c r="GB125" s="20">
        <v>32918</v>
      </c>
      <c r="GC125" s="20">
        <v>29390</v>
      </c>
      <c r="GD125" s="20">
        <v>612</v>
      </c>
      <c r="GE125" s="20">
        <v>5894</v>
      </c>
      <c r="GF125" s="20">
        <v>205209</v>
      </c>
      <c r="GG125" s="21">
        <v>9506239</v>
      </c>
      <c r="GH125" s="22">
        <v>9235091</v>
      </c>
      <c r="GI125" s="22">
        <v>0</v>
      </c>
      <c r="GJ125" s="22">
        <v>0</v>
      </c>
      <c r="GK125" s="22">
        <v>10196697</v>
      </c>
      <c r="GL125" s="22">
        <v>1691450</v>
      </c>
      <c r="GM125" s="22">
        <v>1864550</v>
      </c>
      <c r="GN125" s="22">
        <v>0</v>
      </c>
      <c r="GO125" s="21">
        <v>22987788</v>
      </c>
      <c r="GP125" s="23">
        <v>32494027</v>
      </c>
      <c r="GQ125" s="22">
        <v>0</v>
      </c>
      <c r="GR125" s="22">
        <v>0</v>
      </c>
      <c r="GS125" s="22">
        <v>0</v>
      </c>
      <c r="GT125" s="21">
        <v>0</v>
      </c>
      <c r="GU125" s="22">
        <v>0</v>
      </c>
      <c r="GV125" s="22">
        <v>0</v>
      </c>
      <c r="GW125" s="22">
        <v>0</v>
      </c>
      <c r="GX125" s="21">
        <v>0</v>
      </c>
      <c r="GY125" s="21">
        <v>0</v>
      </c>
      <c r="GZ125" s="24">
        <v>32494027</v>
      </c>
      <c r="HA125" s="24">
        <v>32494027</v>
      </c>
      <c r="HB125" s="25"/>
    </row>
    <row r="126" spans="2:210">
      <c r="B126" s="26" t="s">
        <v>123</v>
      </c>
      <c r="C126" s="27" t="s">
        <v>317</v>
      </c>
      <c r="D126" s="28">
        <v>257</v>
      </c>
      <c r="E126" s="28">
        <v>0</v>
      </c>
      <c r="F126" s="28">
        <v>87</v>
      </c>
      <c r="G126" s="28">
        <v>0</v>
      </c>
      <c r="H126" s="28">
        <v>4</v>
      </c>
      <c r="I126" s="28">
        <v>156</v>
      </c>
      <c r="J126" s="28">
        <v>120</v>
      </c>
      <c r="K126" s="28">
        <v>51</v>
      </c>
      <c r="L126" s="28">
        <v>0</v>
      </c>
      <c r="M126" s="28">
        <v>2097</v>
      </c>
      <c r="N126" s="28">
        <v>90</v>
      </c>
      <c r="O126" s="28">
        <v>99</v>
      </c>
      <c r="P126" s="28">
        <v>258</v>
      </c>
      <c r="Q126" s="28">
        <v>1</v>
      </c>
      <c r="R126" s="28">
        <v>2465</v>
      </c>
      <c r="S126" s="28">
        <v>538</v>
      </c>
      <c r="T126" s="28">
        <v>152</v>
      </c>
      <c r="U126" s="28">
        <v>14622</v>
      </c>
      <c r="V126" s="28">
        <v>396</v>
      </c>
      <c r="W126" s="28">
        <v>403</v>
      </c>
      <c r="X126" s="28">
        <v>930</v>
      </c>
      <c r="Y126" s="28">
        <v>113</v>
      </c>
      <c r="Z126" s="28">
        <v>357</v>
      </c>
      <c r="AA126" s="28">
        <v>687</v>
      </c>
      <c r="AB126" s="28">
        <v>103</v>
      </c>
      <c r="AC126" s="28">
        <v>363</v>
      </c>
      <c r="AD126" s="28">
        <v>46</v>
      </c>
      <c r="AE126" s="28">
        <v>1513</v>
      </c>
      <c r="AF126" s="28">
        <v>79</v>
      </c>
      <c r="AG126" s="28">
        <v>750</v>
      </c>
      <c r="AH126" s="28">
        <v>7356</v>
      </c>
      <c r="AI126" s="28">
        <v>1586</v>
      </c>
      <c r="AJ126" s="28">
        <v>5240</v>
      </c>
      <c r="AK126" s="28">
        <v>701</v>
      </c>
      <c r="AL126" s="28">
        <v>59</v>
      </c>
      <c r="AM126" s="28">
        <v>856</v>
      </c>
      <c r="AN126" s="28">
        <v>39159</v>
      </c>
      <c r="AO126" s="28">
        <v>20151</v>
      </c>
      <c r="AP126" s="28">
        <v>906</v>
      </c>
      <c r="AQ126" s="28">
        <v>18</v>
      </c>
      <c r="AR126" s="28">
        <v>1839</v>
      </c>
      <c r="AS126" s="28">
        <v>27</v>
      </c>
      <c r="AT126" s="28">
        <v>1096</v>
      </c>
      <c r="AU126" s="28">
        <v>1277</v>
      </c>
      <c r="AV126" s="28">
        <v>507</v>
      </c>
      <c r="AW126" s="28">
        <v>41620</v>
      </c>
      <c r="AX126" s="28">
        <v>13</v>
      </c>
      <c r="AY126" s="28">
        <v>1691956</v>
      </c>
      <c r="AZ126" s="28">
        <v>44533</v>
      </c>
      <c r="BA126" s="28">
        <v>11</v>
      </c>
      <c r="BB126" s="28">
        <v>10429</v>
      </c>
      <c r="BC126" s="28">
        <v>2905</v>
      </c>
      <c r="BD126" s="28">
        <v>1223</v>
      </c>
      <c r="BE126" s="28">
        <v>634</v>
      </c>
      <c r="BF126" s="28">
        <v>3344</v>
      </c>
      <c r="BG126" s="28">
        <v>46058</v>
      </c>
      <c r="BH126" s="28">
        <v>0</v>
      </c>
      <c r="BI126" s="28">
        <v>2767</v>
      </c>
      <c r="BJ126" s="28">
        <v>4666</v>
      </c>
      <c r="BK126" s="28">
        <v>62975</v>
      </c>
      <c r="BL126" s="28">
        <v>5047</v>
      </c>
      <c r="BM126" s="28">
        <v>2072</v>
      </c>
      <c r="BN126" s="28">
        <v>17</v>
      </c>
      <c r="BO126" s="28">
        <v>0</v>
      </c>
      <c r="BP126" s="28">
        <v>0</v>
      </c>
      <c r="BQ126" s="28">
        <v>107</v>
      </c>
      <c r="BR126" s="28">
        <v>0</v>
      </c>
      <c r="BS126" s="28">
        <v>33467</v>
      </c>
      <c r="BT126" s="28">
        <v>0</v>
      </c>
      <c r="BU126" s="28">
        <v>16867</v>
      </c>
      <c r="BV126" s="28">
        <v>51633</v>
      </c>
      <c r="BW126" s="28">
        <v>685</v>
      </c>
      <c r="BX126" s="28">
        <v>3473</v>
      </c>
      <c r="BY126" s="28">
        <v>2448</v>
      </c>
      <c r="BZ126" s="28">
        <v>936</v>
      </c>
      <c r="CA126" s="28">
        <v>0</v>
      </c>
      <c r="CB126" s="28">
        <v>73288</v>
      </c>
      <c r="CC126" s="28">
        <v>26877</v>
      </c>
      <c r="CD126" s="28">
        <v>3185</v>
      </c>
      <c r="CE126" s="28">
        <v>3517</v>
      </c>
      <c r="CF126" s="28">
        <v>8029</v>
      </c>
      <c r="CG126" s="28">
        <v>75758</v>
      </c>
      <c r="CH126" s="28">
        <v>6044</v>
      </c>
      <c r="CI126" s="28">
        <v>1294</v>
      </c>
      <c r="CJ126" s="28">
        <v>29207</v>
      </c>
      <c r="CK126" s="28">
        <v>12207</v>
      </c>
      <c r="CL126" s="28">
        <v>78411</v>
      </c>
      <c r="CM126" s="28">
        <v>6127</v>
      </c>
      <c r="CN126" s="28">
        <v>50075</v>
      </c>
      <c r="CO126" s="28">
        <v>149</v>
      </c>
      <c r="CP126" s="28">
        <v>16377</v>
      </c>
      <c r="CQ126" s="28">
        <v>12678</v>
      </c>
      <c r="CR126" s="28">
        <v>5278</v>
      </c>
      <c r="CS126" s="28">
        <v>27809</v>
      </c>
      <c r="CT126" s="28">
        <v>152576</v>
      </c>
      <c r="CU126" s="28">
        <v>22705</v>
      </c>
      <c r="CV126" s="28">
        <v>2137</v>
      </c>
      <c r="CW126" s="28">
        <v>155408</v>
      </c>
      <c r="CX126" s="28">
        <v>11453</v>
      </c>
      <c r="CY126" s="28">
        <v>7882</v>
      </c>
      <c r="CZ126" s="28">
        <v>879</v>
      </c>
      <c r="DA126" s="28">
        <v>33369</v>
      </c>
      <c r="DB126" s="28">
        <v>244</v>
      </c>
      <c r="DC126" s="28">
        <v>29224</v>
      </c>
      <c r="DD126" s="28">
        <v>1983</v>
      </c>
      <c r="DE126" s="28">
        <v>528</v>
      </c>
      <c r="DF126" s="28">
        <v>9456</v>
      </c>
      <c r="DG126" s="28">
        <v>56474</v>
      </c>
      <c r="DH126" s="28">
        <v>249563</v>
      </c>
      <c r="DI126" s="28">
        <v>32478</v>
      </c>
      <c r="DJ126" s="28">
        <v>3489</v>
      </c>
      <c r="DK126" s="28">
        <v>119468</v>
      </c>
      <c r="DL126" s="28">
        <v>2627</v>
      </c>
      <c r="DM126" s="28">
        <v>1843</v>
      </c>
      <c r="DN126" s="28">
        <v>29571</v>
      </c>
      <c r="DO126" s="28">
        <v>6761</v>
      </c>
      <c r="DP126" s="28">
        <v>528490</v>
      </c>
      <c r="DQ126" s="28">
        <v>41731</v>
      </c>
      <c r="DR126" s="28">
        <v>341773</v>
      </c>
      <c r="DS126" s="28">
        <v>579874</v>
      </c>
      <c r="DT126" s="28">
        <v>24199</v>
      </c>
      <c r="DU126" s="28">
        <v>1453090</v>
      </c>
      <c r="DV126" s="28">
        <v>198938</v>
      </c>
      <c r="DW126" s="28">
        <v>196964</v>
      </c>
      <c r="DX126" s="28">
        <v>350319</v>
      </c>
      <c r="DY126" s="28">
        <v>183518</v>
      </c>
      <c r="DZ126" s="28">
        <v>62791</v>
      </c>
      <c r="EA126" s="28">
        <v>1338626</v>
      </c>
      <c r="EB126" s="28">
        <v>415460</v>
      </c>
      <c r="EC126" s="28">
        <v>483360</v>
      </c>
      <c r="ED126" s="28">
        <v>1801965</v>
      </c>
      <c r="EE126" s="28">
        <v>647880</v>
      </c>
      <c r="EF126" s="28">
        <v>94900</v>
      </c>
      <c r="EG126" s="28">
        <v>1119</v>
      </c>
      <c r="EH126" s="28">
        <v>542004</v>
      </c>
      <c r="EI126" s="28">
        <v>259410</v>
      </c>
      <c r="EJ126" s="28">
        <v>778576</v>
      </c>
      <c r="EK126" s="28">
        <v>3263</v>
      </c>
      <c r="EL126" s="28">
        <v>22503</v>
      </c>
      <c r="EM126" s="28">
        <v>70643</v>
      </c>
      <c r="EN126" s="28">
        <v>92020</v>
      </c>
      <c r="EO126" s="28">
        <v>190441</v>
      </c>
      <c r="EP126" s="28">
        <v>24624</v>
      </c>
      <c r="EQ126" s="28">
        <v>188360</v>
      </c>
      <c r="ER126" s="28">
        <v>35843</v>
      </c>
      <c r="ES126" s="28">
        <v>1</v>
      </c>
      <c r="ET126" s="28">
        <v>337625</v>
      </c>
      <c r="EU126" s="28">
        <v>12547</v>
      </c>
      <c r="EV126" s="28">
        <v>10546108</v>
      </c>
      <c r="EW126" s="28">
        <v>1352017</v>
      </c>
      <c r="EX126" s="28">
        <v>135107</v>
      </c>
      <c r="EY126" s="28">
        <v>489648</v>
      </c>
      <c r="EZ126" s="28">
        <v>4667602</v>
      </c>
      <c r="FA126" s="28">
        <v>271213</v>
      </c>
      <c r="FB126" s="28">
        <v>542067</v>
      </c>
      <c r="FC126" s="28">
        <v>4669991</v>
      </c>
      <c r="FD126" s="28">
        <v>148071</v>
      </c>
      <c r="FE126" s="28">
        <v>1897277</v>
      </c>
      <c r="FF126" s="28">
        <v>425548</v>
      </c>
      <c r="FG126" s="28">
        <v>272977</v>
      </c>
      <c r="FH126" s="28">
        <v>1730013</v>
      </c>
      <c r="FI126" s="28">
        <v>324232</v>
      </c>
      <c r="FJ126" s="28">
        <v>99497</v>
      </c>
      <c r="FK126" s="28">
        <v>34956</v>
      </c>
      <c r="FL126" s="28">
        <v>313997</v>
      </c>
      <c r="FM126" s="28">
        <v>30422</v>
      </c>
      <c r="FN126" s="28">
        <v>9626</v>
      </c>
      <c r="FO126" s="28">
        <v>84090</v>
      </c>
      <c r="FP126" s="28">
        <v>0</v>
      </c>
      <c r="FQ126" s="28">
        <v>1733817</v>
      </c>
      <c r="FR126" s="28">
        <v>121650</v>
      </c>
      <c r="FS126" s="28">
        <v>26</v>
      </c>
      <c r="FT126" s="28">
        <v>91433</v>
      </c>
      <c r="FU126" s="28">
        <v>22476</v>
      </c>
      <c r="FV126" s="28">
        <v>50889</v>
      </c>
      <c r="FW126" s="28">
        <v>970769</v>
      </c>
      <c r="FX126" s="28">
        <v>2145261</v>
      </c>
      <c r="FY126" s="28">
        <v>247681</v>
      </c>
      <c r="FZ126" s="28">
        <v>20167</v>
      </c>
      <c r="GA126" s="28">
        <v>4460</v>
      </c>
      <c r="GB126" s="28">
        <v>50096</v>
      </c>
      <c r="GC126" s="28">
        <v>134686</v>
      </c>
      <c r="GD126" s="28">
        <v>45911</v>
      </c>
      <c r="GE126" s="28">
        <v>96703</v>
      </c>
      <c r="GF126" s="28">
        <v>308989</v>
      </c>
      <c r="GG126" s="29">
        <v>48896159</v>
      </c>
      <c r="GH126" s="30">
        <v>702159</v>
      </c>
      <c r="GI126" s="30">
        <v>0</v>
      </c>
      <c r="GJ126" s="30">
        <v>0</v>
      </c>
      <c r="GK126" s="30">
        <v>15124225</v>
      </c>
      <c r="GL126" s="30">
        <v>1015335</v>
      </c>
      <c r="GM126" s="30">
        <v>7885061</v>
      </c>
      <c r="GN126" s="30">
        <v>3290</v>
      </c>
      <c r="GO126" s="29">
        <v>24730070</v>
      </c>
      <c r="GP126" s="31">
        <v>73626229</v>
      </c>
      <c r="GQ126" s="30">
        <v>0</v>
      </c>
      <c r="GR126" s="30">
        <v>0</v>
      </c>
      <c r="GS126" s="30">
        <v>0</v>
      </c>
      <c r="GT126" s="29">
        <v>0</v>
      </c>
      <c r="GU126" s="30">
        <v>0</v>
      </c>
      <c r="GV126" s="30">
        <v>0</v>
      </c>
      <c r="GW126" s="30">
        <v>0</v>
      </c>
      <c r="GX126" s="29">
        <v>0</v>
      </c>
      <c r="GY126" s="29">
        <v>0</v>
      </c>
      <c r="GZ126" s="32">
        <v>73626229</v>
      </c>
      <c r="HA126" s="32">
        <v>73626229</v>
      </c>
      <c r="HB126" s="25"/>
    </row>
    <row r="127" spans="2:210">
      <c r="B127" s="33" t="s">
        <v>124</v>
      </c>
      <c r="C127" s="34" t="s">
        <v>318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712350</v>
      </c>
      <c r="AO127" s="35">
        <v>1152</v>
      </c>
      <c r="AP127" s="35">
        <v>2174</v>
      </c>
      <c r="AQ127" s="35">
        <v>2</v>
      </c>
      <c r="AR127" s="35">
        <v>98</v>
      </c>
      <c r="AS127" s="35">
        <v>9</v>
      </c>
      <c r="AT127" s="35">
        <v>465</v>
      </c>
      <c r="AU127" s="35">
        <v>189</v>
      </c>
      <c r="AV127" s="35">
        <v>554</v>
      </c>
      <c r="AW127" s="35">
        <v>64351</v>
      </c>
      <c r="AX127" s="35">
        <v>696</v>
      </c>
      <c r="AY127" s="35">
        <v>12043</v>
      </c>
      <c r="AZ127" s="35">
        <v>42178</v>
      </c>
      <c r="BA127" s="35">
        <v>0</v>
      </c>
      <c r="BB127" s="35">
        <v>123067</v>
      </c>
      <c r="BC127" s="35">
        <v>1342</v>
      </c>
      <c r="BD127" s="35">
        <v>7</v>
      </c>
      <c r="BE127" s="35">
        <v>78</v>
      </c>
      <c r="BF127" s="35">
        <v>9</v>
      </c>
      <c r="BG127" s="35">
        <v>119</v>
      </c>
      <c r="BH127" s="35">
        <v>0</v>
      </c>
      <c r="BI127" s="35">
        <v>784</v>
      </c>
      <c r="BJ127" s="35">
        <v>0</v>
      </c>
      <c r="BK127" s="35">
        <v>364</v>
      </c>
      <c r="BL127" s="35">
        <v>47</v>
      </c>
      <c r="BM127" s="35">
        <v>10</v>
      </c>
      <c r="BN127" s="35">
        <v>14</v>
      </c>
      <c r="BO127" s="35">
        <v>0</v>
      </c>
      <c r="BP127" s="35">
        <v>0</v>
      </c>
      <c r="BQ127" s="35">
        <v>0</v>
      </c>
      <c r="BR127" s="35">
        <v>0</v>
      </c>
      <c r="BS127" s="35">
        <v>0</v>
      </c>
      <c r="BT127" s="35">
        <v>0</v>
      </c>
      <c r="BU127" s="35">
        <v>0</v>
      </c>
      <c r="BV127" s="35">
        <v>2</v>
      </c>
      <c r="BW127" s="35">
        <v>150</v>
      </c>
      <c r="BX127" s="35">
        <v>0</v>
      </c>
      <c r="BY127" s="35">
        <v>235</v>
      </c>
      <c r="BZ127" s="35">
        <v>598</v>
      </c>
      <c r="CA127" s="35">
        <v>0</v>
      </c>
      <c r="CB127" s="35">
        <v>876</v>
      </c>
      <c r="CC127" s="35">
        <v>307</v>
      </c>
      <c r="CD127" s="35">
        <v>10</v>
      </c>
      <c r="CE127" s="35">
        <v>121</v>
      </c>
      <c r="CF127" s="35">
        <v>65</v>
      </c>
      <c r="CG127" s="35">
        <v>645</v>
      </c>
      <c r="CH127" s="35">
        <v>1678</v>
      </c>
      <c r="CI127" s="35">
        <v>15</v>
      </c>
      <c r="CJ127" s="35">
        <v>404</v>
      </c>
      <c r="CK127" s="35">
        <v>471</v>
      </c>
      <c r="CL127" s="35">
        <v>298</v>
      </c>
      <c r="CM127" s="35">
        <v>342</v>
      </c>
      <c r="CN127" s="35">
        <v>62</v>
      </c>
      <c r="CO127" s="35">
        <v>970</v>
      </c>
      <c r="CP127" s="35">
        <v>1118</v>
      </c>
      <c r="CQ127" s="35">
        <v>332</v>
      </c>
      <c r="CR127" s="35">
        <v>409</v>
      </c>
      <c r="CS127" s="35">
        <v>3714</v>
      </c>
      <c r="CT127" s="35">
        <v>15</v>
      </c>
      <c r="CU127" s="35">
        <v>1459</v>
      </c>
      <c r="CV127" s="35">
        <v>565</v>
      </c>
      <c r="CW127" s="35">
        <v>920</v>
      </c>
      <c r="CX127" s="35">
        <v>722</v>
      </c>
      <c r="CY127" s="35">
        <v>349</v>
      </c>
      <c r="CZ127" s="35">
        <v>3</v>
      </c>
      <c r="DA127" s="35">
        <v>445</v>
      </c>
      <c r="DB127" s="35">
        <v>2770</v>
      </c>
      <c r="DC127" s="35">
        <v>207</v>
      </c>
      <c r="DD127" s="35">
        <v>4068</v>
      </c>
      <c r="DE127" s="35">
        <v>1439</v>
      </c>
      <c r="DF127" s="35">
        <v>340</v>
      </c>
      <c r="DG127" s="35">
        <v>316</v>
      </c>
      <c r="DH127" s="35">
        <v>209</v>
      </c>
      <c r="DI127" s="35">
        <v>2397</v>
      </c>
      <c r="DJ127" s="35">
        <v>200</v>
      </c>
      <c r="DK127" s="35">
        <v>21068</v>
      </c>
      <c r="DL127" s="35">
        <v>503487</v>
      </c>
      <c r="DM127" s="35">
        <v>138343</v>
      </c>
      <c r="DN127" s="35">
        <v>4</v>
      </c>
      <c r="DO127" s="35">
        <v>144</v>
      </c>
      <c r="DP127" s="35">
        <v>431081</v>
      </c>
      <c r="DQ127" s="35">
        <v>675</v>
      </c>
      <c r="DR127" s="35">
        <v>154877</v>
      </c>
      <c r="DS127" s="35">
        <v>505117</v>
      </c>
      <c r="DT127" s="35">
        <v>3458456</v>
      </c>
      <c r="DU127" s="35">
        <v>10286</v>
      </c>
      <c r="DV127" s="35">
        <v>0</v>
      </c>
      <c r="DW127" s="35">
        <v>157839</v>
      </c>
      <c r="DX127" s="35">
        <v>213851</v>
      </c>
      <c r="DY127" s="35">
        <v>85249</v>
      </c>
      <c r="DZ127" s="35">
        <v>157868</v>
      </c>
      <c r="EA127" s="35">
        <v>115683</v>
      </c>
      <c r="EB127" s="35">
        <v>62454</v>
      </c>
      <c r="EC127" s="35">
        <v>56932</v>
      </c>
      <c r="ED127" s="35">
        <v>347599</v>
      </c>
      <c r="EE127" s="35">
        <v>727</v>
      </c>
      <c r="EF127" s="35">
        <v>14151</v>
      </c>
      <c r="EG127" s="35">
        <v>29695</v>
      </c>
      <c r="EH127" s="35">
        <v>446</v>
      </c>
      <c r="EI127" s="35">
        <v>169728</v>
      </c>
      <c r="EJ127" s="35">
        <v>833</v>
      </c>
      <c r="EK127" s="35">
        <v>353</v>
      </c>
      <c r="EL127" s="35">
        <v>181</v>
      </c>
      <c r="EM127" s="35">
        <v>46</v>
      </c>
      <c r="EN127" s="35">
        <v>4891</v>
      </c>
      <c r="EO127" s="35">
        <v>2729</v>
      </c>
      <c r="EP127" s="35">
        <v>6933</v>
      </c>
      <c r="EQ127" s="35">
        <v>831867</v>
      </c>
      <c r="ER127" s="35">
        <v>762087</v>
      </c>
      <c r="ES127" s="35">
        <v>0</v>
      </c>
      <c r="ET127" s="35">
        <v>481</v>
      </c>
      <c r="EU127" s="35">
        <v>1306</v>
      </c>
      <c r="EV127" s="35">
        <v>411062</v>
      </c>
      <c r="EW127" s="35">
        <v>608742</v>
      </c>
      <c r="EX127" s="35">
        <v>347</v>
      </c>
      <c r="EY127" s="35">
        <v>2719</v>
      </c>
      <c r="EZ127" s="35">
        <v>2800</v>
      </c>
      <c r="FA127" s="35">
        <v>11562</v>
      </c>
      <c r="FB127" s="35">
        <v>140462</v>
      </c>
      <c r="FC127" s="35">
        <v>139007</v>
      </c>
      <c r="FD127" s="35">
        <v>516</v>
      </c>
      <c r="FE127" s="35">
        <v>350532</v>
      </c>
      <c r="FF127" s="35">
        <v>103152</v>
      </c>
      <c r="FG127" s="35">
        <v>381</v>
      </c>
      <c r="FH127" s="35">
        <v>176176</v>
      </c>
      <c r="FI127" s="35">
        <v>218132</v>
      </c>
      <c r="FJ127" s="35">
        <v>675</v>
      </c>
      <c r="FK127" s="35">
        <v>1145</v>
      </c>
      <c r="FL127" s="35">
        <v>10945</v>
      </c>
      <c r="FM127" s="35">
        <v>1</v>
      </c>
      <c r="FN127" s="35">
        <v>367153</v>
      </c>
      <c r="FO127" s="35">
        <v>76187</v>
      </c>
      <c r="FP127" s="35">
        <v>20373</v>
      </c>
      <c r="FQ127" s="35">
        <v>4709</v>
      </c>
      <c r="FR127" s="35">
        <v>754</v>
      </c>
      <c r="FS127" s="35">
        <v>17</v>
      </c>
      <c r="FT127" s="35">
        <v>5850</v>
      </c>
      <c r="FU127" s="35">
        <v>1601</v>
      </c>
      <c r="FV127" s="35">
        <v>67909</v>
      </c>
      <c r="FW127" s="35">
        <v>2012276</v>
      </c>
      <c r="FX127" s="35">
        <v>3945228</v>
      </c>
      <c r="FY127" s="35">
        <v>921234</v>
      </c>
      <c r="FZ127" s="35">
        <v>51487</v>
      </c>
      <c r="GA127" s="35">
        <v>21028</v>
      </c>
      <c r="GB127" s="35">
        <v>975171</v>
      </c>
      <c r="GC127" s="35">
        <v>458886</v>
      </c>
      <c r="GD127" s="35">
        <v>31348</v>
      </c>
      <c r="GE127" s="35">
        <v>333956</v>
      </c>
      <c r="GF127" s="35">
        <v>61816</v>
      </c>
      <c r="GG127" s="36">
        <v>20774154</v>
      </c>
      <c r="GH127" s="37">
        <v>39533690</v>
      </c>
      <c r="GI127" s="37">
        <v>0</v>
      </c>
      <c r="GJ127" s="37">
        <v>0</v>
      </c>
      <c r="GK127" s="37">
        <v>44796086</v>
      </c>
      <c r="GL127" s="37">
        <v>512751</v>
      </c>
      <c r="GM127" s="37">
        <v>64547658</v>
      </c>
      <c r="GN127" s="37">
        <v>1519398</v>
      </c>
      <c r="GO127" s="36">
        <v>150909583</v>
      </c>
      <c r="GP127" s="38">
        <v>171683737</v>
      </c>
      <c r="GQ127" s="37">
        <v>0</v>
      </c>
      <c r="GR127" s="37">
        <v>0</v>
      </c>
      <c r="GS127" s="37">
        <v>0</v>
      </c>
      <c r="GT127" s="36">
        <v>0</v>
      </c>
      <c r="GU127" s="37">
        <v>0</v>
      </c>
      <c r="GV127" s="37">
        <v>0</v>
      </c>
      <c r="GW127" s="37">
        <v>0</v>
      </c>
      <c r="GX127" s="36">
        <v>0</v>
      </c>
      <c r="GY127" s="36">
        <v>0</v>
      </c>
      <c r="GZ127" s="39">
        <v>171683737</v>
      </c>
      <c r="HA127" s="39">
        <v>171683737</v>
      </c>
      <c r="HB127" s="25"/>
    </row>
    <row r="128" spans="2:210">
      <c r="B128" s="18" t="s">
        <v>125</v>
      </c>
      <c r="C128" s="19" t="s">
        <v>319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553979</v>
      </c>
      <c r="AO128" s="20">
        <v>9355</v>
      </c>
      <c r="AP128" s="20">
        <v>87772</v>
      </c>
      <c r="AQ128" s="20">
        <v>42</v>
      </c>
      <c r="AR128" s="20">
        <v>2816</v>
      </c>
      <c r="AS128" s="20">
        <v>90</v>
      </c>
      <c r="AT128" s="20">
        <v>73123</v>
      </c>
      <c r="AU128" s="20">
        <v>4606</v>
      </c>
      <c r="AV128" s="20">
        <v>8</v>
      </c>
      <c r="AW128" s="20">
        <v>16</v>
      </c>
      <c r="AX128" s="20">
        <v>0</v>
      </c>
      <c r="AY128" s="20">
        <v>46641</v>
      </c>
      <c r="AZ128" s="20">
        <v>0</v>
      </c>
      <c r="BA128" s="20">
        <v>15</v>
      </c>
      <c r="BB128" s="20">
        <v>14590</v>
      </c>
      <c r="BC128" s="20">
        <v>83578</v>
      </c>
      <c r="BD128" s="20">
        <v>0</v>
      </c>
      <c r="BE128" s="20">
        <v>361</v>
      </c>
      <c r="BF128" s="20">
        <v>220</v>
      </c>
      <c r="BG128" s="20">
        <v>3184</v>
      </c>
      <c r="BH128" s="20">
        <v>0</v>
      </c>
      <c r="BI128" s="20">
        <v>879</v>
      </c>
      <c r="BJ128" s="20">
        <v>0</v>
      </c>
      <c r="BK128" s="20">
        <v>5891</v>
      </c>
      <c r="BL128" s="20">
        <v>2373</v>
      </c>
      <c r="BM128" s="20">
        <v>353</v>
      </c>
      <c r="BN128" s="20">
        <v>0</v>
      </c>
      <c r="BO128" s="20">
        <v>0</v>
      </c>
      <c r="BP128" s="20">
        <v>2226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98</v>
      </c>
      <c r="BY128" s="20">
        <v>6631</v>
      </c>
      <c r="BZ128" s="20">
        <v>21024</v>
      </c>
      <c r="CA128" s="20">
        <v>343</v>
      </c>
      <c r="CB128" s="20">
        <v>24933</v>
      </c>
      <c r="CC128" s="20">
        <v>9913</v>
      </c>
      <c r="CD128" s="20">
        <v>622</v>
      </c>
      <c r="CE128" s="20">
        <v>398</v>
      </c>
      <c r="CF128" s="20">
        <v>1987</v>
      </c>
      <c r="CG128" s="20">
        <v>1008</v>
      </c>
      <c r="CH128" s="20">
        <v>657</v>
      </c>
      <c r="CI128" s="20">
        <v>826</v>
      </c>
      <c r="CJ128" s="20">
        <v>7729</v>
      </c>
      <c r="CK128" s="20">
        <v>6842</v>
      </c>
      <c r="CL128" s="20">
        <v>0</v>
      </c>
      <c r="CM128" s="20">
        <v>0</v>
      </c>
      <c r="CN128" s="20">
        <v>0</v>
      </c>
      <c r="CO128" s="20">
        <v>0</v>
      </c>
      <c r="CP128" s="20">
        <v>23616</v>
      </c>
      <c r="CQ128" s="20">
        <v>189</v>
      </c>
      <c r="CR128" s="20">
        <v>15139</v>
      </c>
      <c r="CS128" s="20">
        <v>158</v>
      </c>
      <c r="CT128" s="20">
        <v>2363</v>
      </c>
      <c r="CU128" s="20">
        <v>35453</v>
      </c>
      <c r="CV128" s="20">
        <v>18385</v>
      </c>
      <c r="CW128" s="20">
        <v>34181</v>
      </c>
      <c r="CX128" s="20">
        <v>3367</v>
      </c>
      <c r="CY128" s="20">
        <v>5299</v>
      </c>
      <c r="CZ128" s="20">
        <v>165</v>
      </c>
      <c r="DA128" s="20">
        <v>7927</v>
      </c>
      <c r="DB128" s="20">
        <v>33548</v>
      </c>
      <c r="DC128" s="20">
        <v>14775</v>
      </c>
      <c r="DD128" s="20">
        <v>27914</v>
      </c>
      <c r="DE128" s="20">
        <v>2682</v>
      </c>
      <c r="DF128" s="20">
        <v>2956</v>
      </c>
      <c r="DG128" s="20">
        <v>994</v>
      </c>
      <c r="DH128" s="20">
        <v>1618</v>
      </c>
      <c r="DI128" s="20">
        <v>41713</v>
      </c>
      <c r="DJ128" s="20">
        <v>5664</v>
      </c>
      <c r="DK128" s="20">
        <v>9610</v>
      </c>
      <c r="DL128" s="20">
        <v>8134</v>
      </c>
      <c r="DM128" s="20">
        <v>34342</v>
      </c>
      <c r="DN128" s="20">
        <v>459</v>
      </c>
      <c r="DO128" s="20">
        <v>13437</v>
      </c>
      <c r="DP128" s="20">
        <v>13664</v>
      </c>
      <c r="DQ128" s="20">
        <v>9879</v>
      </c>
      <c r="DR128" s="20">
        <v>9435</v>
      </c>
      <c r="DS128" s="20">
        <v>108172</v>
      </c>
      <c r="DT128" s="20">
        <v>1755</v>
      </c>
      <c r="DU128" s="20">
        <v>2295840</v>
      </c>
      <c r="DV128" s="20">
        <v>425086</v>
      </c>
      <c r="DW128" s="20">
        <v>3370</v>
      </c>
      <c r="DX128" s="20">
        <v>9</v>
      </c>
      <c r="DY128" s="20">
        <v>20228</v>
      </c>
      <c r="DZ128" s="20">
        <v>21900</v>
      </c>
      <c r="EA128" s="20">
        <v>105225</v>
      </c>
      <c r="EB128" s="20">
        <v>1</v>
      </c>
      <c r="EC128" s="20">
        <v>122443</v>
      </c>
      <c r="ED128" s="20">
        <v>532183</v>
      </c>
      <c r="EE128" s="20">
        <v>32684</v>
      </c>
      <c r="EF128" s="20">
        <v>41057</v>
      </c>
      <c r="EG128" s="20">
        <v>25959</v>
      </c>
      <c r="EH128" s="20">
        <v>76082</v>
      </c>
      <c r="EI128" s="20">
        <v>288199</v>
      </c>
      <c r="EJ128" s="20">
        <v>6837</v>
      </c>
      <c r="EK128" s="20">
        <v>109683</v>
      </c>
      <c r="EL128" s="20">
        <v>3412</v>
      </c>
      <c r="EM128" s="20">
        <v>1145</v>
      </c>
      <c r="EN128" s="20">
        <v>5753</v>
      </c>
      <c r="EO128" s="20">
        <v>4377</v>
      </c>
      <c r="EP128" s="20">
        <v>3368</v>
      </c>
      <c r="EQ128" s="20">
        <v>55228</v>
      </c>
      <c r="ER128" s="20">
        <v>146202</v>
      </c>
      <c r="ES128" s="20">
        <v>242122</v>
      </c>
      <c r="ET128" s="20">
        <v>11522</v>
      </c>
      <c r="EU128" s="20">
        <v>7287</v>
      </c>
      <c r="EV128" s="20">
        <v>1786766</v>
      </c>
      <c r="EW128" s="20">
        <v>34057</v>
      </c>
      <c r="EX128" s="20">
        <v>633</v>
      </c>
      <c r="EY128" s="20">
        <v>51002</v>
      </c>
      <c r="EZ128" s="20">
        <v>47175</v>
      </c>
      <c r="FA128" s="20">
        <v>284523</v>
      </c>
      <c r="FB128" s="20">
        <v>204265</v>
      </c>
      <c r="FC128" s="20">
        <v>242037</v>
      </c>
      <c r="FD128" s="20">
        <v>0</v>
      </c>
      <c r="FE128" s="20">
        <v>261132</v>
      </c>
      <c r="FF128" s="20">
        <v>173151</v>
      </c>
      <c r="FG128" s="20">
        <v>413</v>
      </c>
      <c r="FH128" s="20">
        <v>271392</v>
      </c>
      <c r="FI128" s="20">
        <v>169057</v>
      </c>
      <c r="FJ128" s="20">
        <v>8137</v>
      </c>
      <c r="FK128" s="20">
        <v>0</v>
      </c>
      <c r="FL128" s="20">
        <v>0</v>
      </c>
      <c r="FM128" s="20">
        <v>21317</v>
      </c>
      <c r="FN128" s="20">
        <v>12919</v>
      </c>
      <c r="FO128" s="20">
        <v>11615</v>
      </c>
      <c r="FP128" s="20">
        <v>611</v>
      </c>
      <c r="FQ128" s="20">
        <v>0</v>
      </c>
      <c r="FR128" s="20">
        <v>0</v>
      </c>
      <c r="FS128" s="20">
        <v>0</v>
      </c>
      <c r="FT128" s="20">
        <v>0</v>
      </c>
      <c r="FU128" s="20">
        <v>99</v>
      </c>
      <c r="FV128" s="20">
        <v>1755</v>
      </c>
      <c r="FW128" s="20">
        <v>3045442</v>
      </c>
      <c r="FX128" s="20">
        <v>22364</v>
      </c>
      <c r="FY128" s="20">
        <v>19815</v>
      </c>
      <c r="FZ128" s="20">
        <v>10829</v>
      </c>
      <c r="GA128" s="20">
        <v>11</v>
      </c>
      <c r="GB128" s="20">
        <v>909861</v>
      </c>
      <c r="GC128" s="20">
        <v>313328</v>
      </c>
      <c r="GD128" s="20">
        <v>13317</v>
      </c>
      <c r="GE128" s="20">
        <v>17216</v>
      </c>
      <c r="GF128" s="20">
        <v>26481</v>
      </c>
      <c r="GG128" s="21">
        <v>14010044</v>
      </c>
      <c r="GH128" s="22">
        <v>4428630</v>
      </c>
      <c r="GI128" s="22">
        <v>0</v>
      </c>
      <c r="GJ128" s="22">
        <v>0</v>
      </c>
      <c r="GK128" s="22">
        <v>16000097</v>
      </c>
      <c r="GL128" s="22">
        <v>4375157</v>
      </c>
      <c r="GM128" s="22">
        <v>4565743</v>
      </c>
      <c r="GN128" s="22">
        <v>174445</v>
      </c>
      <c r="GO128" s="21">
        <v>29544072</v>
      </c>
      <c r="GP128" s="23">
        <v>43554116</v>
      </c>
      <c r="GQ128" s="22">
        <v>0</v>
      </c>
      <c r="GR128" s="22">
        <v>0</v>
      </c>
      <c r="GS128" s="22">
        <v>0</v>
      </c>
      <c r="GT128" s="21">
        <v>0</v>
      </c>
      <c r="GU128" s="22">
        <v>0</v>
      </c>
      <c r="GV128" s="22">
        <v>0</v>
      </c>
      <c r="GW128" s="22">
        <v>0</v>
      </c>
      <c r="GX128" s="21">
        <v>0</v>
      </c>
      <c r="GY128" s="21">
        <v>0</v>
      </c>
      <c r="GZ128" s="24">
        <v>43554116</v>
      </c>
      <c r="HA128" s="24">
        <v>43554116</v>
      </c>
      <c r="HB128" s="25"/>
    </row>
    <row r="129" spans="2:210">
      <c r="B129" s="18" t="s">
        <v>126</v>
      </c>
      <c r="C129" s="19" t="s">
        <v>320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20">
        <v>0</v>
      </c>
      <c r="AI129" s="20">
        <v>0</v>
      </c>
      <c r="AJ129" s="20">
        <v>179978</v>
      </c>
      <c r="AK129" s="20">
        <v>0</v>
      </c>
      <c r="AL129" s="20">
        <v>0</v>
      </c>
      <c r="AM129" s="20">
        <v>0</v>
      </c>
      <c r="AN129" s="20">
        <v>56333</v>
      </c>
      <c r="AO129" s="20">
        <v>6774</v>
      </c>
      <c r="AP129" s="20">
        <v>41194</v>
      </c>
      <c r="AQ129" s="20">
        <v>19</v>
      </c>
      <c r="AR129" s="20">
        <v>1634</v>
      </c>
      <c r="AS129" s="20">
        <v>41</v>
      </c>
      <c r="AT129" s="20">
        <v>34190</v>
      </c>
      <c r="AU129" s="20">
        <v>2196</v>
      </c>
      <c r="AV129" s="20">
        <v>1432</v>
      </c>
      <c r="AW129" s="20">
        <v>28504</v>
      </c>
      <c r="AX129" s="20">
        <v>17</v>
      </c>
      <c r="AY129" s="20">
        <v>30207</v>
      </c>
      <c r="AZ129" s="20">
        <v>0</v>
      </c>
      <c r="BA129" s="20">
        <v>0</v>
      </c>
      <c r="BB129" s="20">
        <v>5196</v>
      </c>
      <c r="BC129" s="20">
        <v>108707</v>
      </c>
      <c r="BD129" s="20">
        <v>0</v>
      </c>
      <c r="BE129" s="20">
        <v>0</v>
      </c>
      <c r="BF129" s="20">
        <v>89</v>
      </c>
      <c r="BG129" s="20">
        <v>1333</v>
      </c>
      <c r="BH129" s="20">
        <v>0</v>
      </c>
      <c r="BI129" s="20">
        <v>51090</v>
      </c>
      <c r="BJ129" s="20">
        <v>0</v>
      </c>
      <c r="BK129" s="20">
        <v>2651</v>
      </c>
      <c r="BL129" s="20">
        <v>1725</v>
      </c>
      <c r="BM129" s="20">
        <v>160</v>
      </c>
      <c r="BN129" s="20">
        <v>0</v>
      </c>
      <c r="BO129" s="20">
        <v>0</v>
      </c>
      <c r="BP129" s="20">
        <v>457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468</v>
      </c>
      <c r="BY129" s="20">
        <v>2904</v>
      </c>
      <c r="BZ129" s="20">
        <v>9558</v>
      </c>
      <c r="CA129" s="20">
        <v>94</v>
      </c>
      <c r="CB129" s="20">
        <v>12748</v>
      </c>
      <c r="CC129" s="20">
        <v>4822</v>
      </c>
      <c r="CD129" s="20">
        <v>407</v>
      </c>
      <c r="CE129" s="20">
        <v>0</v>
      </c>
      <c r="CF129" s="20">
        <v>880</v>
      </c>
      <c r="CG129" s="20">
        <v>59111</v>
      </c>
      <c r="CH129" s="20">
        <v>341</v>
      </c>
      <c r="CI129" s="20">
        <v>187</v>
      </c>
      <c r="CJ129" s="20">
        <v>4122</v>
      </c>
      <c r="CK129" s="20">
        <v>2720</v>
      </c>
      <c r="CL129" s="20">
        <v>0</v>
      </c>
      <c r="CM129" s="20">
        <v>0</v>
      </c>
      <c r="CN129" s="20">
        <v>0</v>
      </c>
      <c r="CO129" s="20">
        <v>0</v>
      </c>
      <c r="CP129" s="20">
        <v>13479</v>
      </c>
      <c r="CQ129" s="20">
        <v>0</v>
      </c>
      <c r="CR129" s="20">
        <v>32</v>
      </c>
      <c r="CS129" s="20">
        <v>3513</v>
      </c>
      <c r="CT129" s="20">
        <v>76862</v>
      </c>
      <c r="CU129" s="20">
        <v>15</v>
      </c>
      <c r="CV129" s="20">
        <v>8748</v>
      </c>
      <c r="CW129" s="20">
        <v>0</v>
      </c>
      <c r="CX129" s="20">
        <v>0</v>
      </c>
      <c r="CY129" s="20">
        <v>4318</v>
      </c>
      <c r="CZ129" s="20">
        <v>158</v>
      </c>
      <c r="DA129" s="20">
        <v>5894</v>
      </c>
      <c r="DB129" s="20">
        <v>60707</v>
      </c>
      <c r="DC129" s="20">
        <v>21</v>
      </c>
      <c r="DD129" s="20">
        <v>0</v>
      </c>
      <c r="DE129" s="20">
        <v>0</v>
      </c>
      <c r="DF129" s="20">
        <v>4997</v>
      </c>
      <c r="DG129" s="20">
        <v>0</v>
      </c>
      <c r="DH129" s="20">
        <v>0</v>
      </c>
      <c r="DI129" s="20">
        <v>0</v>
      </c>
      <c r="DJ129" s="20">
        <v>66791</v>
      </c>
      <c r="DK129" s="20">
        <v>7494</v>
      </c>
      <c r="DL129" s="20">
        <v>14331</v>
      </c>
      <c r="DM129" s="20">
        <v>8221</v>
      </c>
      <c r="DN129" s="20">
        <v>8</v>
      </c>
      <c r="DO129" s="20">
        <v>759</v>
      </c>
      <c r="DP129" s="20">
        <v>8854</v>
      </c>
      <c r="DQ129" s="20">
        <v>141</v>
      </c>
      <c r="DR129" s="20">
        <v>3618</v>
      </c>
      <c r="DS129" s="20">
        <v>95999</v>
      </c>
      <c r="DT129" s="20">
        <v>36005</v>
      </c>
      <c r="DU129" s="20">
        <v>0</v>
      </c>
      <c r="DV129" s="20">
        <v>1699873</v>
      </c>
      <c r="DW129" s="20">
        <v>608469</v>
      </c>
      <c r="DX129" s="20">
        <v>0</v>
      </c>
      <c r="DY129" s="20">
        <v>726</v>
      </c>
      <c r="DZ129" s="20">
        <v>959601</v>
      </c>
      <c r="EA129" s="20">
        <v>1051409</v>
      </c>
      <c r="EB129" s="20">
        <v>0</v>
      </c>
      <c r="EC129" s="20">
        <v>1151514</v>
      </c>
      <c r="ED129" s="20">
        <v>456534</v>
      </c>
      <c r="EE129" s="20">
        <v>37366</v>
      </c>
      <c r="EF129" s="20">
        <v>104777</v>
      </c>
      <c r="EG129" s="20">
        <v>4445</v>
      </c>
      <c r="EH129" s="20">
        <v>7473</v>
      </c>
      <c r="EI129" s="20">
        <v>0</v>
      </c>
      <c r="EJ129" s="20">
        <v>178</v>
      </c>
      <c r="EK129" s="20">
        <v>0</v>
      </c>
      <c r="EL129" s="20">
        <v>0</v>
      </c>
      <c r="EM129" s="20">
        <v>87</v>
      </c>
      <c r="EN129" s="20">
        <v>7748</v>
      </c>
      <c r="EO129" s="20">
        <v>0</v>
      </c>
      <c r="EP129" s="20">
        <v>725</v>
      </c>
      <c r="EQ129" s="20">
        <v>0</v>
      </c>
      <c r="ER129" s="20">
        <v>370634</v>
      </c>
      <c r="ES129" s="20">
        <v>0</v>
      </c>
      <c r="ET129" s="20">
        <v>4408</v>
      </c>
      <c r="EU129" s="20">
        <v>36144</v>
      </c>
      <c r="EV129" s="20">
        <v>845278</v>
      </c>
      <c r="EW129" s="20">
        <v>5908</v>
      </c>
      <c r="EX129" s="20">
        <v>705</v>
      </c>
      <c r="EY129" s="20">
        <v>22550</v>
      </c>
      <c r="EZ129" s="20">
        <v>18374</v>
      </c>
      <c r="FA129" s="20">
        <v>6517</v>
      </c>
      <c r="FB129" s="20">
        <v>0</v>
      </c>
      <c r="FC129" s="20">
        <v>262553</v>
      </c>
      <c r="FD129" s="20">
        <v>0</v>
      </c>
      <c r="FE129" s="20">
        <v>0</v>
      </c>
      <c r="FF129" s="20">
        <v>0</v>
      </c>
      <c r="FG129" s="20">
        <v>0</v>
      </c>
      <c r="FH129" s="20">
        <v>0</v>
      </c>
      <c r="FI129" s="20">
        <v>124</v>
      </c>
      <c r="FJ129" s="20">
        <v>0</v>
      </c>
      <c r="FK129" s="20">
        <v>0</v>
      </c>
      <c r="FL129" s="20">
        <v>0</v>
      </c>
      <c r="FM129" s="20">
        <v>1722</v>
      </c>
      <c r="FN129" s="20">
        <v>139743</v>
      </c>
      <c r="FO129" s="20">
        <v>7093</v>
      </c>
      <c r="FP129" s="20">
        <v>795</v>
      </c>
      <c r="FQ129" s="20">
        <v>0</v>
      </c>
      <c r="FR129" s="20">
        <v>0</v>
      </c>
      <c r="FS129" s="20">
        <v>0</v>
      </c>
      <c r="FT129" s="20">
        <v>0</v>
      </c>
      <c r="FU129" s="20">
        <v>0</v>
      </c>
      <c r="FV129" s="20">
        <v>0</v>
      </c>
      <c r="FW129" s="20">
        <v>107254</v>
      </c>
      <c r="FX129" s="20">
        <v>786</v>
      </c>
      <c r="FY129" s="20">
        <v>14</v>
      </c>
      <c r="FZ129" s="20">
        <v>0</v>
      </c>
      <c r="GA129" s="20">
        <v>0</v>
      </c>
      <c r="GB129" s="20">
        <v>200793</v>
      </c>
      <c r="GC129" s="20">
        <v>39198</v>
      </c>
      <c r="GD129" s="20">
        <v>45978</v>
      </c>
      <c r="GE129" s="20">
        <v>136206</v>
      </c>
      <c r="GF129" s="20">
        <v>0</v>
      </c>
      <c r="GG129" s="21">
        <v>9416956</v>
      </c>
      <c r="GH129" s="22">
        <v>90369</v>
      </c>
      <c r="GI129" s="22">
        <v>0</v>
      </c>
      <c r="GJ129" s="22">
        <v>0</v>
      </c>
      <c r="GK129" s="22">
        <v>7820963</v>
      </c>
      <c r="GL129" s="22">
        <v>39721</v>
      </c>
      <c r="GM129" s="22">
        <v>3886401</v>
      </c>
      <c r="GN129" s="22">
        <v>0</v>
      </c>
      <c r="GO129" s="21">
        <v>11837454</v>
      </c>
      <c r="GP129" s="23">
        <v>21254410</v>
      </c>
      <c r="GQ129" s="22">
        <v>0</v>
      </c>
      <c r="GR129" s="22">
        <v>0</v>
      </c>
      <c r="GS129" s="22">
        <v>0</v>
      </c>
      <c r="GT129" s="21">
        <v>0</v>
      </c>
      <c r="GU129" s="22">
        <v>0</v>
      </c>
      <c r="GV129" s="22">
        <v>0</v>
      </c>
      <c r="GW129" s="22">
        <v>0</v>
      </c>
      <c r="GX129" s="21">
        <v>0</v>
      </c>
      <c r="GY129" s="21">
        <v>0</v>
      </c>
      <c r="GZ129" s="24">
        <v>21254410</v>
      </c>
      <c r="HA129" s="24">
        <v>21254410</v>
      </c>
      <c r="HB129" s="25"/>
    </row>
    <row r="130" spans="2:210">
      <c r="B130" s="18" t="s">
        <v>127</v>
      </c>
      <c r="C130" s="19" t="s">
        <v>321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6837</v>
      </c>
      <c r="AK130" s="20">
        <v>0</v>
      </c>
      <c r="AL130" s="20">
        <v>0</v>
      </c>
      <c r="AM130" s="20">
        <v>0</v>
      </c>
      <c r="AN130" s="20">
        <v>1620142</v>
      </c>
      <c r="AO130" s="20">
        <v>18295</v>
      </c>
      <c r="AP130" s="20">
        <v>181739</v>
      </c>
      <c r="AQ130" s="20">
        <v>84</v>
      </c>
      <c r="AR130" s="20">
        <v>29935</v>
      </c>
      <c r="AS130" s="20">
        <v>190</v>
      </c>
      <c r="AT130" s="20">
        <v>53310</v>
      </c>
      <c r="AU130" s="20">
        <v>9483</v>
      </c>
      <c r="AV130" s="20">
        <v>10244</v>
      </c>
      <c r="AW130" s="20">
        <v>51653</v>
      </c>
      <c r="AX130" s="20">
        <v>75</v>
      </c>
      <c r="AY130" s="20">
        <v>225939</v>
      </c>
      <c r="AZ130" s="20">
        <v>35441</v>
      </c>
      <c r="BA130" s="20">
        <v>25</v>
      </c>
      <c r="BB130" s="20">
        <v>105509</v>
      </c>
      <c r="BC130" s="20">
        <v>38402</v>
      </c>
      <c r="BD130" s="20">
        <v>390</v>
      </c>
      <c r="BE130" s="20">
        <v>147</v>
      </c>
      <c r="BF130" s="20">
        <v>402</v>
      </c>
      <c r="BG130" s="20">
        <v>6028</v>
      </c>
      <c r="BH130" s="20">
        <v>6522</v>
      </c>
      <c r="BI130" s="20">
        <v>2068</v>
      </c>
      <c r="BJ130" s="20">
        <v>0</v>
      </c>
      <c r="BK130" s="20">
        <v>9145</v>
      </c>
      <c r="BL130" s="20">
        <v>3353</v>
      </c>
      <c r="BM130" s="20">
        <v>1289</v>
      </c>
      <c r="BN130" s="20">
        <v>0</v>
      </c>
      <c r="BO130" s="20">
        <v>0</v>
      </c>
      <c r="BP130" s="20">
        <v>186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36</v>
      </c>
      <c r="BW130" s="20">
        <v>0</v>
      </c>
      <c r="BX130" s="20">
        <v>1476</v>
      </c>
      <c r="BY130" s="20">
        <v>13228</v>
      </c>
      <c r="BZ130" s="20">
        <v>43295</v>
      </c>
      <c r="CA130" s="20">
        <v>0</v>
      </c>
      <c r="CB130" s="20">
        <v>97620</v>
      </c>
      <c r="CC130" s="20">
        <v>30004</v>
      </c>
      <c r="CD130" s="20">
        <v>9802</v>
      </c>
      <c r="CE130" s="20">
        <v>3549</v>
      </c>
      <c r="CF130" s="20">
        <v>4171</v>
      </c>
      <c r="CG130" s="20">
        <v>84660</v>
      </c>
      <c r="CH130" s="20">
        <v>1722</v>
      </c>
      <c r="CI130" s="20">
        <v>388</v>
      </c>
      <c r="CJ130" s="20">
        <v>20304</v>
      </c>
      <c r="CK130" s="20">
        <v>22331</v>
      </c>
      <c r="CL130" s="20">
        <v>0</v>
      </c>
      <c r="CM130" s="20">
        <v>0</v>
      </c>
      <c r="CN130" s="20">
        <v>0</v>
      </c>
      <c r="CO130" s="20">
        <v>23</v>
      </c>
      <c r="CP130" s="20">
        <v>355849</v>
      </c>
      <c r="CQ130" s="20">
        <v>21139</v>
      </c>
      <c r="CR130" s="20">
        <v>18320</v>
      </c>
      <c r="CS130" s="20">
        <v>945</v>
      </c>
      <c r="CT130" s="20">
        <v>3869</v>
      </c>
      <c r="CU130" s="20">
        <v>70479</v>
      </c>
      <c r="CV130" s="20">
        <v>39978</v>
      </c>
      <c r="CW130" s="20">
        <v>56550</v>
      </c>
      <c r="CX130" s="20">
        <v>7452</v>
      </c>
      <c r="CY130" s="20">
        <v>10025</v>
      </c>
      <c r="CZ130" s="20">
        <v>237</v>
      </c>
      <c r="DA130" s="20">
        <v>26831</v>
      </c>
      <c r="DB130" s="20">
        <v>59745</v>
      </c>
      <c r="DC130" s="20">
        <v>8345</v>
      </c>
      <c r="DD130" s="20">
        <v>0</v>
      </c>
      <c r="DE130" s="20">
        <v>0</v>
      </c>
      <c r="DF130" s="20">
        <v>1197</v>
      </c>
      <c r="DG130" s="20">
        <v>6003</v>
      </c>
      <c r="DH130" s="20">
        <v>18006</v>
      </c>
      <c r="DI130" s="20">
        <v>61158</v>
      </c>
      <c r="DJ130" s="20">
        <v>11262</v>
      </c>
      <c r="DK130" s="20">
        <v>23535</v>
      </c>
      <c r="DL130" s="20">
        <v>34554</v>
      </c>
      <c r="DM130" s="20">
        <v>23067</v>
      </c>
      <c r="DN130" s="20">
        <v>219170</v>
      </c>
      <c r="DO130" s="20">
        <v>25628</v>
      </c>
      <c r="DP130" s="20">
        <v>14127</v>
      </c>
      <c r="DQ130" s="20">
        <v>11619</v>
      </c>
      <c r="DR130" s="20">
        <v>30380</v>
      </c>
      <c r="DS130" s="20">
        <v>110954</v>
      </c>
      <c r="DT130" s="20">
        <v>392037</v>
      </c>
      <c r="DU130" s="20">
        <v>287745</v>
      </c>
      <c r="DV130" s="20">
        <v>540511</v>
      </c>
      <c r="DW130" s="20">
        <v>4290585</v>
      </c>
      <c r="DX130" s="20">
        <v>719613</v>
      </c>
      <c r="DY130" s="20">
        <v>446937</v>
      </c>
      <c r="DZ130" s="20">
        <v>334632</v>
      </c>
      <c r="EA130" s="20">
        <v>577116</v>
      </c>
      <c r="EB130" s="20">
        <v>20058</v>
      </c>
      <c r="EC130" s="20">
        <v>7766</v>
      </c>
      <c r="ED130" s="20">
        <v>2244338</v>
      </c>
      <c r="EE130" s="20">
        <v>0</v>
      </c>
      <c r="EF130" s="20">
        <v>0</v>
      </c>
      <c r="EG130" s="20">
        <v>0</v>
      </c>
      <c r="EH130" s="20">
        <v>0</v>
      </c>
      <c r="EI130" s="20">
        <v>437</v>
      </c>
      <c r="EJ130" s="20">
        <v>13416</v>
      </c>
      <c r="EK130" s="20">
        <v>17467</v>
      </c>
      <c r="EL130" s="20">
        <v>14202</v>
      </c>
      <c r="EM130" s="20">
        <v>2367</v>
      </c>
      <c r="EN130" s="20">
        <v>5323</v>
      </c>
      <c r="EO130" s="20">
        <v>27115</v>
      </c>
      <c r="EP130" s="20">
        <v>43396</v>
      </c>
      <c r="EQ130" s="20">
        <v>0</v>
      </c>
      <c r="ER130" s="20">
        <v>927247</v>
      </c>
      <c r="ES130" s="20">
        <v>0</v>
      </c>
      <c r="ET130" s="20">
        <v>15424</v>
      </c>
      <c r="EU130" s="20">
        <v>9086</v>
      </c>
      <c r="EV130" s="20">
        <v>9847414</v>
      </c>
      <c r="EW130" s="20">
        <v>7193124</v>
      </c>
      <c r="EX130" s="20">
        <v>21037</v>
      </c>
      <c r="EY130" s="20">
        <v>343005</v>
      </c>
      <c r="EZ130" s="20">
        <v>2016174</v>
      </c>
      <c r="FA130" s="20">
        <v>38994</v>
      </c>
      <c r="FB130" s="20">
        <v>53310</v>
      </c>
      <c r="FC130" s="20">
        <v>715681</v>
      </c>
      <c r="FD130" s="20">
        <v>0</v>
      </c>
      <c r="FE130" s="20">
        <v>133714</v>
      </c>
      <c r="FF130" s="20">
        <v>0</v>
      </c>
      <c r="FG130" s="20">
        <v>0</v>
      </c>
      <c r="FH130" s="20">
        <v>0</v>
      </c>
      <c r="FI130" s="20">
        <v>0</v>
      </c>
      <c r="FJ130" s="20">
        <v>0</v>
      </c>
      <c r="FK130" s="20">
        <v>0</v>
      </c>
      <c r="FL130" s="20">
        <v>0</v>
      </c>
      <c r="FM130" s="20">
        <v>0</v>
      </c>
      <c r="FN130" s="20">
        <v>1</v>
      </c>
      <c r="FO130" s="20">
        <v>43251</v>
      </c>
      <c r="FP130" s="20">
        <v>0</v>
      </c>
      <c r="FQ130" s="20">
        <v>0</v>
      </c>
      <c r="FR130" s="20">
        <v>0</v>
      </c>
      <c r="FS130" s="20">
        <v>0</v>
      </c>
      <c r="FT130" s="20">
        <v>0</v>
      </c>
      <c r="FU130" s="20">
        <v>2</v>
      </c>
      <c r="FV130" s="20">
        <v>0</v>
      </c>
      <c r="FW130" s="20">
        <v>202762</v>
      </c>
      <c r="FX130" s="20">
        <v>55534</v>
      </c>
      <c r="FY130" s="20">
        <v>1541</v>
      </c>
      <c r="FZ130" s="20">
        <v>757</v>
      </c>
      <c r="GA130" s="20">
        <v>14</v>
      </c>
      <c r="GB130" s="20">
        <v>261158</v>
      </c>
      <c r="GC130" s="20">
        <v>83334</v>
      </c>
      <c r="GD130" s="20">
        <v>41817</v>
      </c>
      <c r="GE130" s="20">
        <v>37648</v>
      </c>
      <c r="GF130" s="20">
        <v>110883</v>
      </c>
      <c r="GG130" s="21">
        <v>36157839</v>
      </c>
      <c r="GH130" s="22">
        <v>84597</v>
      </c>
      <c r="GI130" s="22">
        <v>0</v>
      </c>
      <c r="GJ130" s="22">
        <v>0</v>
      </c>
      <c r="GK130" s="22">
        <v>2206394</v>
      </c>
      <c r="GL130" s="22">
        <v>33445</v>
      </c>
      <c r="GM130" s="22">
        <v>12619626</v>
      </c>
      <c r="GN130" s="22">
        <v>0</v>
      </c>
      <c r="GO130" s="21">
        <v>14944062</v>
      </c>
      <c r="GP130" s="23">
        <v>51101901</v>
      </c>
      <c r="GQ130" s="22">
        <v>0</v>
      </c>
      <c r="GR130" s="22">
        <v>0</v>
      </c>
      <c r="GS130" s="22">
        <v>0</v>
      </c>
      <c r="GT130" s="21">
        <v>0</v>
      </c>
      <c r="GU130" s="22">
        <v>0</v>
      </c>
      <c r="GV130" s="22">
        <v>0</v>
      </c>
      <c r="GW130" s="22">
        <v>0</v>
      </c>
      <c r="GX130" s="21">
        <v>0</v>
      </c>
      <c r="GY130" s="21">
        <v>0</v>
      </c>
      <c r="GZ130" s="24">
        <v>51101901</v>
      </c>
      <c r="HA130" s="24">
        <v>51101901</v>
      </c>
      <c r="HB130" s="25"/>
    </row>
    <row r="131" spans="2:210">
      <c r="B131" s="26" t="s">
        <v>128</v>
      </c>
      <c r="C131" s="27" t="s">
        <v>322</v>
      </c>
      <c r="D131" s="28">
        <v>372</v>
      </c>
      <c r="E131" s="28">
        <v>0</v>
      </c>
      <c r="F131" s="28">
        <v>19</v>
      </c>
      <c r="G131" s="28">
        <v>0</v>
      </c>
      <c r="H131" s="28">
        <v>0</v>
      </c>
      <c r="I131" s="28">
        <v>72</v>
      </c>
      <c r="J131" s="28">
        <v>55</v>
      </c>
      <c r="K131" s="28">
        <v>19</v>
      </c>
      <c r="L131" s="28">
        <v>0</v>
      </c>
      <c r="M131" s="28">
        <v>1628</v>
      </c>
      <c r="N131" s="28">
        <v>7161</v>
      </c>
      <c r="O131" s="28">
        <v>206</v>
      </c>
      <c r="P131" s="28">
        <v>16902</v>
      </c>
      <c r="Q131" s="28">
        <v>10</v>
      </c>
      <c r="R131" s="28">
        <v>141</v>
      </c>
      <c r="S131" s="28">
        <v>372</v>
      </c>
      <c r="T131" s="28">
        <v>115</v>
      </c>
      <c r="U131" s="28">
        <v>552</v>
      </c>
      <c r="V131" s="28">
        <v>16</v>
      </c>
      <c r="W131" s="28">
        <v>766</v>
      </c>
      <c r="X131" s="28">
        <v>36</v>
      </c>
      <c r="Y131" s="28">
        <v>227</v>
      </c>
      <c r="Z131" s="28">
        <v>95</v>
      </c>
      <c r="AA131" s="28">
        <v>160</v>
      </c>
      <c r="AB131" s="28">
        <v>0</v>
      </c>
      <c r="AC131" s="28">
        <v>49</v>
      </c>
      <c r="AD131" s="28">
        <v>40</v>
      </c>
      <c r="AE131" s="28">
        <v>101</v>
      </c>
      <c r="AF131" s="28">
        <v>139</v>
      </c>
      <c r="AG131" s="28">
        <v>8782</v>
      </c>
      <c r="AH131" s="28">
        <v>4377</v>
      </c>
      <c r="AI131" s="28">
        <v>998</v>
      </c>
      <c r="AJ131" s="28">
        <v>71897</v>
      </c>
      <c r="AK131" s="28">
        <v>259</v>
      </c>
      <c r="AL131" s="28">
        <v>24</v>
      </c>
      <c r="AM131" s="28">
        <v>280</v>
      </c>
      <c r="AN131" s="28">
        <v>1145295</v>
      </c>
      <c r="AO131" s="28">
        <v>16656</v>
      </c>
      <c r="AP131" s="28">
        <v>103309</v>
      </c>
      <c r="AQ131" s="28">
        <v>82</v>
      </c>
      <c r="AR131" s="28">
        <v>6823</v>
      </c>
      <c r="AS131" s="28">
        <v>686</v>
      </c>
      <c r="AT131" s="28">
        <v>18613</v>
      </c>
      <c r="AU131" s="28">
        <v>9151</v>
      </c>
      <c r="AV131" s="28">
        <v>9167</v>
      </c>
      <c r="AW131" s="28">
        <v>35726</v>
      </c>
      <c r="AX131" s="28">
        <v>3</v>
      </c>
      <c r="AY131" s="28">
        <v>199935</v>
      </c>
      <c r="AZ131" s="28">
        <v>4474</v>
      </c>
      <c r="BA131" s="28">
        <v>17</v>
      </c>
      <c r="BB131" s="28">
        <v>64742</v>
      </c>
      <c r="BC131" s="28">
        <v>14701</v>
      </c>
      <c r="BD131" s="28">
        <v>348</v>
      </c>
      <c r="BE131" s="28">
        <v>9</v>
      </c>
      <c r="BF131" s="28">
        <v>380</v>
      </c>
      <c r="BG131" s="28">
        <v>5603</v>
      </c>
      <c r="BH131" s="28">
        <v>399</v>
      </c>
      <c r="BI131" s="28">
        <v>6783</v>
      </c>
      <c r="BJ131" s="28">
        <v>0</v>
      </c>
      <c r="BK131" s="28">
        <v>758</v>
      </c>
      <c r="BL131" s="28">
        <v>310</v>
      </c>
      <c r="BM131" s="28">
        <v>131</v>
      </c>
      <c r="BN131" s="28">
        <v>0</v>
      </c>
      <c r="BO131" s="28">
        <v>0</v>
      </c>
      <c r="BP131" s="28">
        <v>0</v>
      </c>
      <c r="BQ131" s="28">
        <v>0</v>
      </c>
      <c r="BR131" s="28">
        <v>0</v>
      </c>
      <c r="BS131" s="28">
        <v>0</v>
      </c>
      <c r="BT131" s="28">
        <v>0</v>
      </c>
      <c r="BU131" s="28">
        <v>0</v>
      </c>
      <c r="BV131" s="28">
        <v>1070</v>
      </c>
      <c r="BW131" s="28">
        <v>0</v>
      </c>
      <c r="BX131" s="28">
        <v>1415</v>
      </c>
      <c r="BY131" s="28">
        <v>12485</v>
      </c>
      <c r="BZ131" s="28">
        <v>38695</v>
      </c>
      <c r="CA131" s="28">
        <v>222</v>
      </c>
      <c r="CB131" s="28">
        <v>52909</v>
      </c>
      <c r="CC131" s="28">
        <v>19114</v>
      </c>
      <c r="CD131" s="28">
        <v>813</v>
      </c>
      <c r="CE131" s="28">
        <v>8451</v>
      </c>
      <c r="CF131" s="28">
        <v>4067</v>
      </c>
      <c r="CG131" s="28">
        <v>29800</v>
      </c>
      <c r="CH131" s="28">
        <v>388</v>
      </c>
      <c r="CI131" s="28">
        <v>57</v>
      </c>
      <c r="CJ131" s="28">
        <v>6782</v>
      </c>
      <c r="CK131" s="28">
        <v>14576</v>
      </c>
      <c r="CL131" s="28">
        <v>0</v>
      </c>
      <c r="CM131" s="28">
        <v>0</v>
      </c>
      <c r="CN131" s="28">
        <v>14</v>
      </c>
      <c r="CO131" s="28">
        <v>0</v>
      </c>
      <c r="CP131" s="28">
        <v>446043</v>
      </c>
      <c r="CQ131" s="28">
        <v>80</v>
      </c>
      <c r="CR131" s="28">
        <v>41263</v>
      </c>
      <c r="CS131" s="28">
        <v>6357</v>
      </c>
      <c r="CT131" s="28">
        <v>295</v>
      </c>
      <c r="CU131" s="28">
        <v>35408</v>
      </c>
      <c r="CV131" s="28">
        <v>36498</v>
      </c>
      <c r="CW131" s="28">
        <v>56929</v>
      </c>
      <c r="CX131" s="28">
        <v>12773</v>
      </c>
      <c r="CY131" s="28">
        <v>10803</v>
      </c>
      <c r="CZ131" s="28">
        <v>183</v>
      </c>
      <c r="DA131" s="28">
        <v>23844</v>
      </c>
      <c r="DB131" s="28">
        <v>64387</v>
      </c>
      <c r="DC131" s="28">
        <v>7555</v>
      </c>
      <c r="DD131" s="28">
        <v>0</v>
      </c>
      <c r="DE131" s="28">
        <v>0</v>
      </c>
      <c r="DF131" s="28">
        <v>1558</v>
      </c>
      <c r="DG131" s="28">
        <v>9224</v>
      </c>
      <c r="DH131" s="28">
        <v>14524</v>
      </c>
      <c r="DI131" s="28">
        <v>19101</v>
      </c>
      <c r="DJ131" s="28">
        <v>9841</v>
      </c>
      <c r="DK131" s="28">
        <v>18190</v>
      </c>
      <c r="DL131" s="28">
        <v>0</v>
      </c>
      <c r="DM131" s="28">
        <v>19591</v>
      </c>
      <c r="DN131" s="28">
        <v>107148</v>
      </c>
      <c r="DO131" s="28">
        <v>4528</v>
      </c>
      <c r="DP131" s="28">
        <v>8383</v>
      </c>
      <c r="DQ131" s="28">
        <v>2595</v>
      </c>
      <c r="DR131" s="28">
        <v>14485</v>
      </c>
      <c r="DS131" s="28">
        <v>74248</v>
      </c>
      <c r="DT131" s="28">
        <v>1518037</v>
      </c>
      <c r="DU131" s="28">
        <v>1093594</v>
      </c>
      <c r="DV131" s="28">
        <v>239662</v>
      </c>
      <c r="DW131" s="28">
        <v>5964</v>
      </c>
      <c r="DX131" s="28">
        <v>894105</v>
      </c>
      <c r="DY131" s="28">
        <v>269797</v>
      </c>
      <c r="DZ131" s="28">
        <v>431</v>
      </c>
      <c r="EA131" s="28">
        <v>2389427</v>
      </c>
      <c r="EB131" s="28">
        <v>251631</v>
      </c>
      <c r="EC131" s="28">
        <v>688794</v>
      </c>
      <c r="ED131" s="28">
        <v>7188709</v>
      </c>
      <c r="EE131" s="28">
        <v>365466</v>
      </c>
      <c r="EF131" s="28">
        <v>7420</v>
      </c>
      <c r="EG131" s="28">
        <v>2095</v>
      </c>
      <c r="EH131" s="28">
        <v>420477</v>
      </c>
      <c r="EI131" s="28">
        <v>7276415</v>
      </c>
      <c r="EJ131" s="28">
        <v>14</v>
      </c>
      <c r="EK131" s="28">
        <v>16035</v>
      </c>
      <c r="EL131" s="28">
        <v>13191</v>
      </c>
      <c r="EM131" s="28">
        <v>3143</v>
      </c>
      <c r="EN131" s="28">
        <v>9814</v>
      </c>
      <c r="EO131" s="28">
        <v>30643</v>
      </c>
      <c r="EP131" s="28">
        <v>54955</v>
      </c>
      <c r="EQ131" s="28">
        <v>0</v>
      </c>
      <c r="ER131" s="28">
        <v>333</v>
      </c>
      <c r="ES131" s="28">
        <v>0</v>
      </c>
      <c r="ET131" s="28">
        <v>13056</v>
      </c>
      <c r="EU131" s="28">
        <v>18791</v>
      </c>
      <c r="EV131" s="28">
        <v>2276180</v>
      </c>
      <c r="EW131" s="28">
        <v>217953</v>
      </c>
      <c r="EX131" s="28">
        <v>389</v>
      </c>
      <c r="EY131" s="28">
        <v>34176</v>
      </c>
      <c r="EZ131" s="28">
        <v>101718</v>
      </c>
      <c r="FA131" s="28">
        <v>222881</v>
      </c>
      <c r="FB131" s="28">
        <v>591958</v>
      </c>
      <c r="FC131" s="28">
        <v>467086</v>
      </c>
      <c r="FD131" s="28">
        <v>150</v>
      </c>
      <c r="FE131" s="28">
        <v>4816879</v>
      </c>
      <c r="FF131" s="28">
        <v>318927</v>
      </c>
      <c r="FG131" s="28">
        <v>223594</v>
      </c>
      <c r="FH131" s="28">
        <v>619960</v>
      </c>
      <c r="FI131" s="28">
        <v>474807</v>
      </c>
      <c r="FJ131" s="28">
        <v>30667</v>
      </c>
      <c r="FK131" s="28">
        <v>55286</v>
      </c>
      <c r="FL131" s="28">
        <v>36841</v>
      </c>
      <c r="FM131" s="28">
        <v>7215</v>
      </c>
      <c r="FN131" s="28">
        <v>161364</v>
      </c>
      <c r="FO131" s="28">
        <v>34700</v>
      </c>
      <c r="FP131" s="28">
        <v>2386</v>
      </c>
      <c r="FQ131" s="28">
        <v>2059</v>
      </c>
      <c r="FR131" s="28">
        <v>0</v>
      </c>
      <c r="FS131" s="28">
        <v>0</v>
      </c>
      <c r="FT131" s="28">
        <v>2362</v>
      </c>
      <c r="FU131" s="28">
        <v>60</v>
      </c>
      <c r="FV131" s="28">
        <v>4</v>
      </c>
      <c r="FW131" s="28">
        <v>369829</v>
      </c>
      <c r="FX131" s="28">
        <v>332841</v>
      </c>
      <c r="FY131" s="28">
        <v>90636</v>
      </c>
      <c r="FZ131" s="28">
        <v>4675</v>
      </c>
      <c r="GA131" s="28">
        <v>1593</v>
      </c>
      <c r="GB131" s="28">
        <v>344960</v>
      </c>
      <c r="GC131" s="28">
        <v>202177</v>
      </c>
      <c r="GD131" s="28">
        <v>29705</v>
      </c>
      <c r="GE131" s="28">
        <v>334550</v>
      </c>
      <c r="GF131" s="28">
        <v>26449</v>
      </c>
      <c r="GG131" s="29">
        <v>38205679</v>
      </c>
      <c r="GH131" s="30">
        <v>2281686</v>
      </c>
      <c r="GI131" s="30">
        <v>0</v>
      </c>
      <c r="GJ131" s="30">
        <v>0</v>
      </c>
      <c r="GK131" s="30">
        <v>0</v>
      </c>
      <c r="GL131" s="30">
        <v>5936</v>
      </c>
      <c r="GM131" s="30">
        <v>8555031</v>
      </c>
      <c r="GN131" s="30">
        <v>0</v>
      </c>
      <c r="GO131" s="29">
        <v>10842653</v>
      </c>
      <c r="GP131" s="31">
        <v>49048332</v>
      </c>
      <c r="GQ131" s="30">
        <v>0</v>
      </c>
      <c r="GR131" s="30">
        <v>0</v>
      </c>
      <c r="GS131" s="30">
        <v>0</v>
      </c>
      <c r="GT131" s="29">
        <v>0</v>
      </c>
      <c r="GU131" s="30">
        <v>0</v>
      </c>
      <c r="GV131" s="30">
        <v>0</v>
      </c>
      <c r="GW131" s="30">
        <v>0</v>
      </c>
      <c r="GX131" s="29">
        <v>0</v>
      </c>
      <c r="GY131" s="29">
        <v>0</v>
      </c>
      <c r="GZ131" s="32">
        <v>49048332</v>
      </c>
      <c r="HA131" s="32">
        <v>49048332</v>
      </c>
      <c r="HB131" s="25"/>
    </row>
    <row r="132" spans="2:210">
      <c r="B132" s="33" t="s">
        <v>129</v>
      </c>
      <c r="C132" s="34" t="s">
        <v>323</v>
      </c>
      <c r="D132" s="35">
        <v>0</v>
      </c>
      <c r="E132" s="35">
        <v>0</v>
      </c>
      <c r="F132" s="35">
        <v>0</v>
      </c>
      <c r="G132" s="35">
        <v>0</v>
      </c>
      <c r="H132" s="35">
        <v>4</v>
      </c>
      <c r="I132" s="35">
        <v>15</v>
      </c>
      <c r="J132" s="35">
        <v>4</v>
      </c>
      <c r="K132" s="35">
        <v>4</v>
      </c>
      <c r="L132" s="35">
        <v>0</v>
      </c>
      <c r="M132" s="35">
        <v>411</v>
      </c>
      <c r="N132" s="35">
        <v>132</v>
      </c>
      <c r="O132" s="35">
        <v>44</v>
      </c>
      <c r="P132" s="35">
        <v>465</v>
      </c>
      <c r="Q132" s="35">
        <v>3</v>
      </c>
      <c r="R132" s="35">
        <v>115</v>
      </c>
      <c r="S132" s="35">
        <v>249</v>
      </c>
      <c r="T132" s="35">
        <v>178</v>
      </c>
      <c r="U132" s="35">
        <v>861</v>
      </c>
      <c r="V132" s="35">
        <v>3</v>
      </c>
      <c r="W132" s="35">
        <v>107</v>
      </c>
      <c r="X132" s="35">
        <v>5</v>
      </c>
      <c r="Y132" s="35">
        <v>282</v>
      </c>
      <c r="Z132" s="35">
        <v>103</v>
      </c>
      <c r="AA132" s="35">
        <v>170</v>
      </c>
      <c r="AB132" s="35">
        <v>0</v>
      </c>
      <c r="AC132" s="35">
        <v>57</v>
      </c>
      <c r="AD132" s="35">
        <v>47</v>
      </c>
      <c r="AE132" s="35">
        <v>123</v>
      </c>
      <c r="AF132" s="35">
        <v>194</v>
      </c>
      <c r="AG132" s="35">
        <v>5088</v>
      </c>
      <c r="AH132" s="35">
        <v>676</v>
      </c>
      <c r="AI132" s="35">
        <v>153</v>
      </c>
      <c r="AJ132" s="35">
        <v>106094</v>
      </c>
      <c r="AK132" s="35">
        <v>36</v>
      </c>
      <c r="AL132" s="35">
        <v>3</v>
      </c>
      <c r="AM132" s="35">
        <v>38</v>
      </c>
      <c r="AN132" s="35">
        <v>622384</v>
      </c>
      <c r="AO132" s="35">
        <v>29595</v>
      </c>
      <c r="AP132" s="35">
        <v>72885</v>
      </c>
      <c r="AQ132" s="35">
        <v>48</v>
      </c>
      <c r="AR132" s="35">
        <v>4393</v>
      </c>
      <c r="AS132" s="35">
        <v>107</v>
      </c>
      <c r="AT132" s="35">
        <v>24507</v>
      </c>
      <c r="AU132" s="35">
        <v>5581</v>
      </c>
      <c r="AV132" s="35">
        <v>3198</v>
      </c>
      <c r="AW132" s="35">
        <v>8672</v>
      </c>
      <c r="AX132" s="35">
        <v>9</v>
      </c>
      <c r="AY132" s="35">
        <v>74806</v>
      </c>
      <c r="AZ132" s="35">
        <v>58</v>
      </c>
      <c r="BA132" s="35">
        <v>10</v>
      </c>
      <c r="BB132" s="35">
        <v>6531</v>
      </c>
      <c r="BC132" s="35">
        <v>7771</v>
      </c>
      <c r="BD132" s="35">
        <v>218</v>
      </c>
      <c r="BE132" s="35">
        <v>13</v>
      </c>
      <c r="BF132" s="35">
        <v>239</v>
      </c>
      <c r="BG132" s="35">
        <v>3452</v>
      </c>
      <c r="BH132" s="35">
        <v>925</v>
      </c>
      <c r="BI132" s="35">
        <v>2972</v>
      </c>
      <c r="BJ132" s="35">
        <v>1661</v>
      </c>
      <c r="BK132" s="35">
        <v>5445</v>
      </c>
      <c r="BL132" s="35">
        <v>3243</v>
      </c>
      <c r="BM132" s="35">
        <v>385</v>
      </c>
      <c r="BN132" s="35">
        <v>104</v>
      </c>
      <c r="BO132" s="35">
        <v>0</v>
      </c>
      <c r="BP132" s="35">
        <v>982</v>
      </c>
      <c r="BQ132" s="35">
        <v>0</v>
      </c>
      <c r="BR132" s="35">
        <v>0</v>
      </c>
      <c r="BS132" s="35">
        <v>0</v>
      </c>
      <c r="BT132" s="35">
        <v>0</v>
      </c>
      <c r="BU132" s="35">
        <v>0</v>
      </c>
      <c r="BV132" s="35">
        <v>0</v>
      </c>
      <c r="BW132" s="35">
        <v>2380</v>
      </c>
      <c r="BX132" s="35">
        <v>891</v>
      </c>
      <c r="BY132" s="35">
        <v>7476</v>
      </c>
      <c r="BZ132" s="35">
        <v>24385</v>
      </c>
      <c r="CA132" s="35">
        <v>568</v>
      </c>
      <c r="CB132" s="35">
        <v>33634</v>
      </c>
      <c r="CC132" s="35">
        <v>11784</v>
      </c>
      <c r="CD132" s="35">
        <v>947</v>
      </c>
      <c r="CE132" s="35">
        <v>2403</v>
      </c>
      <c r="CF132" s="35">
        <v>2181</v>
      </c>
      <c r="CG132" s="35">
        <v>22042</v>
      </c>
      <c r="CH132" s="35">
        <v>1061</v>
      </c>
      <c r="CI132" s="35">
        <v>237</v>
      </c>
      <c r="CJ132" s="35">
        <v>3185</v>
      </c>
      <c r="CK132" s="35">
        <v>1922</v>
      </c>
      <c r="CL132" s="35">
        <v>25544</v>
      </c>
      <c r="CM132" s="35">
        <v>5506</v>
      </c>
      <c r="CN132" s="35">
        <v>1028</v>
      </c>
      <c r="CO132" s="35">
        <v>2864</v>
      </c>
      <c r="CP132" s="35">
        <v>30747</v>
      </c>
      <c r="CQ132" s="35">
        <v>1119</v>
      </c>
      <c r="CR132" s="35">
        <v>17289</v>
      </c>
      <c r="CS132" s="35">
        <v>2804</v>
      </c>
      <c r="CT132" s="35">
        <v>124</v>
      </c>
      <c r="CU132" s="35">
        <v>40872</v>
      </c>
      <c r="CV132" s="35">
        <v>21858</v>
      </c>
      <c r="CW132" s="35">
        <v>33626</v>
      </c>
      <c r="CX132" s="35">
        <v>2450</v>
      </c>
      <c r="CY132" s="35">
        <v>6106</v>
      </c>
      <c r="CZ132" s="35">
        <v>149</v>
      </c>
      <c r="DA132" s="35">
        <v>15666</v>
      </c>
      <c r="DB132" s="35">
        <v>54797</v>
      </c>
      <c r="DC132" s="35">
        <v>4817</v>
      </c>
      <c r="DD132" s="35">
        <v>107508</v>
      </c>
      <c r="DE132" s="35">
        <v>3478</v>
      </c>
      <c r="DF132" s="35">
        <v>4195</v>
      </c>
      <c r="DG132" s="35">
        <v>6518</v>
      </c>
      <c r="DH132" s="35">
        <v>8592</v>
      </c>
      <c r="DI132" s="35">
        <v>32452</v>
      </c>
      <c r="DJ132" s="35">
        <v>6915</v>
      </c>
      <c r="DK132" s="35">
        <v>9853</v>
      </c>
      <c r="DL132" s="35">
        <v>212</v>
      </c>
      <c r="DM132" s="35">
        <v>58668</v>
      </c>
      <c r="DN132" s="35">
        <v>64794</v>
      </c>
      <c r="DO132" s="35">
        <v>2657</v>
      </c>
      <c r="DP132" s="35">
        <v>21313</v>
      </c>
      <c r="DQ132" s="35">
        <v>14851</v>
      </c>
      <c r="DR132" s="35">
        <v>71758</v>
      </c>
      <c r="DS132" s="35">
        <v>245168</v>
      </c>
      <c r="DT132" s="35">
        <v>3841907</v>
      </c>
      <c r="DU132" s="35">
        <v>861633</v>
      </c>
      <c r="DV132" s="35">
        <v>44400</v>
      </c>
      <c r="DW132" s="35">
        <v>3543336</v>
      </c>
      <c r="DX132" s="35">
        <v>511829</v>
      </c>
      <c r="DY132" s="35">
        <v>675152</v>
      </c>
      <c r="DZ132" s="35">
        <v>1477934</v>
      </c>
      <c r="EA132" s="35">
        <v>899453</v>
      </c>
      <c r="EB132" s="35">
        <v>54486</v>
      </c>
      <c r="EC132" s="35">
        <v>503844</v>
      </c>
      <c r="ED132" s="35">
        <v>74807</v>
      </c>
      <c r="EE132" s="35">
        <v>29557</v>
      </c>
      <c r="EF132" s="35">
        <v>6757</v>
      </c>
      <c r="EG132" s="35">
        <v>289</v>
      </c>
      <c r="EH132" s="35">
        <v>12111</v>
      </c>
      <c r="EI132" s="35">
        <v>307335</v>
      </c>
      <c r="EJ132" s="35">
        <v>4363</v>
      </c>
      <c r="EK132" s="35">
        <v>13227</v>
      </c>
      <c r="EL132" s="35">
        <v>3311</v>
      </c>
      <c r="EM132" s="35">
        <v>699</v>
      </c>
      <c r="EN132" s="35">
        <v>7747</v>
      </c>
      <c r="EO132" s="35">
        <v>28975</v>
      </c>
      <c r="EP132" s="35">
        <v>9937</v>
      </c>
      <c r="EQ132" s="35">
        <v>59119</v>
      </c>
      <c r="ER132" s="35">
        <v>95620</v>
      </c>
      <c r="ES132" s="35">
        <v>0</v>
      </c>
      <c r="ET132" s="35">
        <v>11803</v>
      </c>
      <c r="EU132" s="35">
        <v>18731</v>
      </c>
      <c r="EV132" s="35">
        <v>6303855</v>
      </c>
      <c r="EW132" s="35">
        <v>7573242</v>
      </c>
      <c r="EX132" s="35">
        <v>2098</v>
      </c>
      <c r="EY132" s="35">
        <v>44874</v>
      </c>
      <c r="EZ132" s="35">
        <v>65793</v>
      </c>
      <c r="FA132" s="35">
        <v>109277</v>
      </c>
      <c r="FB132" s="35">
        <v>98804</v>
      </c>
      <c r="FC132" s="35">
        <v>428964</v>
      </c>
      <c r="FD132" s="35">
        <v>19728</v>
      </c>
      <c r="FE132" s="35">
        <v>858572</v>
      </c>
      <c r="FF132" s="35">
        <v>273435</v>
      </c>
      <c r="FG132" s="35">
        <v>153557</v>
      </c>
      <c r="FH132" s="35">
        <v>749648</v>
      </c>
      <c r="FI132" s="35">
        <v>551228</v>
      </c>
      <c r="FJ132" s="35">
        <v>86451</v>
      </c>
      <c r="FK132" s="35">
        <v>35869</v>
      </c>
      <c r="FL132" s="35">
        <v>27492</v>
      </c>
      <c r="FM132" s="35">
        <v>5945</v>
      </c>
      <c r="FN132" s="35">
        <v>284052</v>
      </c>
      <c r="FO132" s="35">
        <v>615724</v>
      </c>
      <c r="FP132" s="35">
        <v>415893</v>
      </c>
      <c r="FQ132" s="35">
        <v>7589</v>
      </c>
      <c r="FR132" s="35">
        <v>10057</v>
      </c>
      <c r="FS132" s="35">
        <v>18</v>
      </c>
      <c r="FT132" s="35">
        <v>37</v>
      </c>
      <c r="FU132" s="35">
        <v>201455</v>
      </c>
      <c r="FV132" s="35">
        <v>19099</v>
      </c>
      <c r="FW132" s="35">
        <v>258380</v>
      </c>
      <c r="FX132" s="35">
        <v>4299570</v>
      </c>
      <c r="FY132" s="35">
        <v>114830</v>
      </c>
      <c r="FZ132" s="35">
        <v>35993</v>
      </c>
      <c r="GA132" s="35">
        <v>7944</v>
      </c>
      <c r="GB132" s="35">
        <v>225597</v>
      </c>
      <c r="GC132" s="35">
        <v>14991</v>
      </c>
      <c r="GD132" s="35">
        <v>12846</v>
      </c>
      <c r="GE132" s="35">
        <v>12786</v>
      </c>
      <c r="GF132" s="35">
        <v>35698</v>
      </c>
      <c r="GG132" s="36">
        <v>39097005</v>
      </c>
      <c r="GH132" s="37">
        <v>5947484</v>
      </c>
      <c r="GI132" s="37">
        <v>0</v>
      </c>
      <c r="GJ132" s="37">
        <v>0</v>
      </c>
      <c r="GK132" s="37">
        <v>0</v>
      </c>
      <c r="GL132" s="37">
        <v>99311</v>
      </c>
      <c r="GM132" s="37">
        <v>16815659</v>
      </c>
      <c r="GN132" s="37">
        <v>0</v>
      </c>
      <c r="GO132" s="36">
        <v>22862454</v>
      </c>
      <c r="GP132" s="38">
        <v>61959459</v>
      </c>
      <c r="GQ132" s="37">
        <v>0</v>
      </c>
      <c r="GR132" s="37">
        <v>0</v>
      </c>
      <c r="GS132" s="37">
        <v>0</v>
      </c>
      <c r="GT132" s="36">
        <v>0</v>
      </c>
      <c r="GU132" s="37">
        <v>0</v>
      </c>
      <c r="GV132" s="37">
        <v>0</v>
      </c>
      <c r="GW132" s="37">
        <v>0</v>
      </c>
      <c r="GX132" s="36">
        <v>0</v>
      </c>
      <c r="GY132" s="36">
        <v>0</v>
      </c>
      <c r="GZ132" s="39">
        <v>61959459</v>
      </c>
      <c r="HA132" s="39">
        <v>61959459</v>
      </c>
      <c r="HB132" s="25"/>
    </row>
    <row r="133" spans="2:210">
      <c r="B133" s="18" t="s">
        <v>130</v>
      </c>
      <c r="C133" s="19" t="s">
        <v>324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20">
        <v>0</v>
      </c>
      <c r="AI133" s="20">
        <v>0</v>
      </c>
      <c r="AJ133" s="20">
        <v>4615</v>
      </c>
      <c r="AK133" s="20">
        <v>0</v>
      </c>
      <c r="AL133" s="20">
        <v>0</v>
      </c>
      <c r="AM133" s="20">
        <v>0</v>
      </c>
      <c r="AN133" s="20">
        <v>336151</v>
      </c>
      <c r="AO133" s="20">
        <v>5566</v>
      </c>
      <c r="AP133" s="20">
        <v>67520</v>
      </c>
      <c r="AQ133" s="20">
        <v>26</v>
      </c>
      <c r="AR133" s="20">
        <v>2181</v>
      </c>
      <c r="AS133" s="20">
        <v>64</v>
      </c>
      <c r="AT133" s="20">
        <v>14847</v>
      </c>
      <c r="AU133" s="20">
        <v>2918</v>
      </c>
      <c r="AV133" s="20">
        <v>1405</v>
      </c>
      <c r="AW133" s="20">
        <v>6444</v>
      </c>
      <c r="AX133" s="20">
        <v>33</v>
      </c>
      <c r="AY133" s="20">
        <v>95900</v>
      </c>
      <c r="AZ133" s="20">
        <v>183</v>
      </c>
      <c r="BA133" s="20">
        <v>5</v>
      </c>
      <c r="BB133" s="20">
        <v>7435</v>
      </c>
      <c r="BC133" s="20">
        <v>4350</v>
      </c>
      <c r="BD133" s="20">
        <v>116</v>
      </c>
      <c r="BE133" s="20">
        <v>25</v>
      </c>
      <c r="BF133" s="20">
        <v>118</v>
      </c>
      <c r="BG133" s="20">
        <v>1941</v>
      </c>
      <c r="BH133" s="20">
        <v>180</v>
      </c>
      <c r="BI133" s="20">
        <v>4002</v>
      </c>
      <c r="BJ133" s="20">
        <v>1208</v>
      </c>
      <c r="BK133" s="20">
        <v>3765</v>
      </c>
      <c r="BL133" s="20">
        <v>925</v>
      </c>
      <c r="BM133" s="20">
        <v>210</v>
      </c>
      <c r="BN133" s="20">
        <v>0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0</v>
      </c>
      <c r="BU133" s="20">
        <v>0</v>
      </c>
      <c r="BV133" s="20">
        <v>482</v>
      </c>
      <c r="BW133" s="20">
        <v>0</v>
      </c>
      <c r="BX133" s="20">
        <v>627</v>
      </c>
      <c r="BY133" s="20">
        <v>4589</v>
      </c>
      <c r="BZ133" s="20">
        <v>13013</v>
      </c>
      <c r="CA133" s="20">
        <v>309</v>
      </c>
      <c r="CB133" s="20">
        <v>14022</v>
      </c>
      <c r="CC133" s="20">
        <v>6653</v>
      </c>
      <c r="CD133" s="20">
        <v>211</v>
      </c>
      <c r="CE133" s="20">
        <v>2428</v>
      </c>
      <c r="CF133" s="20">
        <v>1302</v>
      </c>
      <c r="CG133" s="20">
        <v>9882</v>
      </c>
      <c r="CH133" s="20">
        <v>482</v>
      </c>
      <c r="CI133" s="20">
        <v>216</v>
      </c>
      <c r="CJ133" s="20">
        <v>6724</v>
      </c>
      <c r="CK133" s="20">
        <v>4239</v>
      </c>
      <c r="CL133" s="20">
        <v>0</v>
      </c>
      <c r="CM133" s="20">
        <v>815</v>
      </c>
      <c r="CN133" s="20">
        <v>180</v>
      </c>
      <c r="CO133" s="20">
        <v>2904</v>
      </c>
      <c r="CP133" s="20">
        <v>5797</v>
      </c>
      <c r="CQ133" s="20">
        <v>944</v>
      </c>
      <c r="CR133" s="20">
        <v>45</v>
      </c>
      <c r="CS133" s="20">
        <v>34</v>
      </c>
      <c r="CT133" s="20">
        <v>59571</v>
      </c>
      <c r="CU133" s="20">
        <v>23356</v>
      </c>
      <c r="CV133" s="20">
        <v>11766</v>
      </c>
      <c r="CW133" s="20">
        <v>22085</v>
      </c>
      <c r="CX133" s="20">
        <v>1350</v>
      </c>
      <c r="CY133" s="20">
        <v>6017</v>
      </c>
      <c r="CZ133" s="20">
        <v>212</v>
      </c>
      <c r="DA133" s="20">
        <v>8275</v>
      </c>
      <c r="DB133" s="20">
        <v>27646</v>
      </c>
      <c r="DC133" s="20">
        <v>5997</v>
      </c>
      <c r="DD133" s="20">
        <v>54037</v>
      </c>
      <c r="DE133" s="20">
        <v>1695</v>
      </c>
      <c r="DF133" s="20">
        <v>1836</v>
      </c>
      <c r="DG133" s="20">
        <v>5247</v>
      </c>
      <c r="DH133" s="20">
        <v>6638</v>
      </c>
      <c r="DI133" s="20">
        <v>15900</v>
      </c>
      <c r="DJ133" s="20">
        <v>3388</v>
      </c>
      <c r="DK133" s="20">
        <v>8030</v>
      </c>
      <c r="DL133" s="20">
        <v>0</v>
      </c>
      <c r="DM133" s="20">
        <v>0</v>
      </c>
      <c r="DN133" s="20">
        <v>36520</v>
      </c>
      <c r="DO133" s="20">
        <v>182</v>
      </c>
      <c r="DP133" s="20">
        <v>2049</v>
      </c>
      <c r="DQ133" s="20">
        <v>6248</v>
      </c>
      <c r="DR133" s="20">
        <v>4025</v>
      </c>
      <c r="DS133" s="20">
        <v>58105</v>
      </c>
      <c r="DT133" s="20">
        <v>25264</v>
      </c>
      <c r="DU133" s="20">
        <v>72481</v>
      </c>
      <c r="DV133" s="20">
        <v>0</v>
      </c>
      <c r="DW133" s="20">
        <v>890</v>
      </c>
      <c r="DX133" s="20">
        <v>0</v>
      </c>
      <c r="DY133" s="20">
        <v>218410</v>
      </c>
      <c r="DZ133" s="20">
        <v>31489</v>
      </c>
      <c r="EA133" s="20">
        <v>12446</v>
      </c>
      <c r="EB133" s="20">
        <v>87</v>
      </c>
      <c r="EC133" s="20">
        <v>1859</v>
      </c>
      <c r="ED133" s="20">
        <v>34159</v>
      </c>
      <c r="EE133" s="20">
        <v>2049</v>
      </c>
      <c r="EF133" s="20">
        <v>4526</v>
      </c>
      <c r="EG133" s="20">
        <v>523</v>
      </c>
      <c r="EH133" s="20">
        <v>4581</v>
      </c>
      <c r="EI133" s="20">
        <v>0</v>
      </c>
      <c r="EJ133" s="20">
        <v>4</v>
      </c>
      <c r="EK133" s="20">
        <v>5177</v>
      </c>
      <c r="EL133" s="20">
        <v>1841</v>
      </c>
      <c r="EM133" s="20">
        <v>478</v>
      </c>
      <c r="EN133" s="20">
        <v>7971</v>
      </c>
      <c r="EO133" s="20">
        <v>7152</v>
      </c>
      <c r="EP133" s="20">
        <v>1317</v>
      </c>
      <c r="EQ133" s="20">
        <v>12403</v>
      </c>
      <c r="ER133" s="20">
        <v>5885</v>
      </c>
      <c r="ES133" s="20">
        <v>0</v>
      </c>
      <c r="ET133" s="20">
        <v>4153</v>
      </c>
      <c r="EU133" s="20">
        <v>3158</v>
      </c>
      <c r="EV133" s="20">
        <v>87163</v>
      </c>
      <c r="EW133" s="20">
        <v>755303</v>
      </c>
      <c r="EX133" s="20">
        <v>655</v>
      </c>
      <c r="EY133" s="20">
        <v>23716</v>
      </c>
      <c r="EZ133" s="20">
        <v>26336</v>
      </c>
      <c r="FA133" s="20">
        <v>251254</v>
      </c>
      <c r="FB133" s="20">
        <v>909917</v>
      </c>
      <c r="FC133" s="20">
        <v>694197</v>
      </c>
      <c r="FD133" s="20">
        <v>272</v>
      </c>
      <c r="FE133" s="20">
        <v>578547</v>
      </c>
      <c r="FF133" s="20">
        <v>195852</v>
      </c>
      <c r="FG133" s="20">
        <v>0</v>
      </c>
      <c r="FH133" s="20">
        <v>502286</v>
      </c>
      <c r="FI133" s="20">
        <v>127695</v>
      </c>
      <c r="FJ133" s="20">
        <v>31065</v>
      </c>
      <c r="FK133" s="20">
        <v>26811</v>
      </c>
      <c r="FL133" s="20">
        <v>147339</v>
      </c>
      <c r="FM133" s="20">
        <v>190</v>
      </c>
      <c r="FN133" s="20">
        <v>44471</v>
      </c>
      <c r="FO133" s="20">
        <v>84680</v>
      </c>
      <c r="FP133" s="20">
        <v>767</v>
      </c>
      <c r="FQ133" s="20">
        <v>0</v>
      </c>
      <c r="FR133" s="20">
        <v>0</v>
      </c>
      <c r="FS133" s="20">
        <v>0</v>
      </c>
      <c r="FT133" s="20">
        <v>0</v>
      </c>
      <c r="FU133" s="20">
        <v>334</v>
      </c>
      <c r="FV133" s="20">
        <v>12126</v>
      </c>
      <c r="FW133" s="20">
        <v>182178</v>
      </c>
      <c r="FX133" s="20">
        <v>431035</v>
      </c>
      <c r="FY133" s="20">
        <v>369769</v>
      </c>
      <c r="FZ133" s="20">
        <v>10862</v>
      </c>
      <c r="GA133" s="20">
        <v>62</v>
      </c>
      <c r="GB133" s="20">
        <v>127110</v>
      </c>
      <c r="GC133" s="20">
        <v>1632</v>
      </c>
      <c r="GD133" s="20">
        <v>6061</v>
      </c>
      <c r="GE133" s="20">
        <v>99166</v>
      </c>
      <c r="GF133" s="20">
        <v>48514</v>
      </c>
      <c r="GG133" s="21">
        <v>7243874</v>
      </c>
      <c r="GH133" s="22">
        <v>16542612</v>
      </c>
      <c r="GI133" s="22">
        <v>0</v>
      </c>
      <c r="GJ133" s="22">
        <v>0</v>
      </c>
      <c r="GK133" s="22">
        <v>5274126</v>
      </c>
      <c r="GL133" s="22">
        <v>4367657</v>
      </c>
      <c r="GM133" s="22">
        <v>8545386</v>
      </c>
      <c r="GN133" s="22">
        <v>152170</v>
      </c>
      <c r="GO133" s="21">
        <v>34881951</v>
      </c>
      <c r="GP133" s="23">
        <v>42125825</v>
      </c>
      <c r="GQ133" s="22">
        <v>0</v>
      </c>
      <c r="GR133" s="22">
        <v>0</v>
      </c>
      <c r="GS133" s="22">
        <v>0</v>
      </c>
      <c r="GT133" s="21">
        <v>0</v>
      </c>
      <c r="GU133" s="22">
        <v>0</v>
      </c>
      <c r="GV133" s="22">
        <v>0</v>
      </c>
      <c r="GW133" s="22">
        <v>0</v>
      </c>
      <c r="GX133" s="21">
        <v>0</v>
      </c>
      <c r="GY133" s="21">
        <v>0</v>
      </c>
      <c r="GZ133" s="24">
        <v>42125825</v>
      </c>
      <c r="HA133" s="24">
        <v>42125825</v>
      </c>
      <c r="HB133" s="25"/>
    </row>
    <row r="134" spans="2:210">
      <c r="B134" s="18" t="s">
        <v>131</v>
      </c>
      <c r="C134" s="19" t="s">
        <v>325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1084</v>
      </c>
      <c r="AH134" s="20">
        <v>0</v>
      </c>
      <c r="AI134" s="20">
        <v>0</v>
      </c>
      <c r="AJ134" s="20">
        <v>13583</v>
      </c>
      <c r="AK134" s="20">
        <v>0</v>
      </c>
      <c r="AL134" s="20">
        <v>0</v>
      </c>
      <c r="AM134" s="20">
        <v>0</v>
      </c>
      <c r="AN134" s="20">
        <v>513510</v>
      </c>
      <c r="AO134" s="20">
        <v>210067</v>
      </c>
      <c r="AP134" s="20">
        <v>277619</v>
      </c>
      <c r="AQ134" s="20">
        <v>139</v>
      </c>
      <c r="AR134" s="20">
        <v>40216</v>
      </c>
      <c r="AS134" s="20">
        <v>505</v>
      </c>
      <c r="AT134" s="20">
        <v>124161</v>
      </c>
      <c r="AU134" s="20">
        <v>24525</v>
      </c>
      <c r="AV134" s="20">
        <v>7386</v>
      </c>
      <c r="AW134" s="20">
        <v>62831</v>
      </c>
      <c r="AX134" s="20">
        <v>3332</v>
      </c>
      <c r="AY134" s="20">
        <v>578405</v>
      </c>
      <c r="AZ134" s="20">
        <v>20954</v>
      </c>
      <c r="BA134" s="20">
        <v>269</v>
      </c>
      <c r="BB134" s="20">
        <v>56588</v>
      </c>
      <c r="BC134" s="20">
        <v>84568</v>
      </c>
      <c r="BD134" s="20">
        <v>705</v>
      </c>
      <c r="BE134" s="20">
        <v>13</v>
      </c>
      <c r="BF134" s="20">
        <v>546</v>
      </c>
      <c r="BG134" s="20">
        <v>8560</v>
      </c>
      <c r="BH134" s="20">
        <v>9583</v>
      </c>
      <c r="BI134" s="20">
        <v>2332</v>
      </c>
      <c r="BJ134" s="20">
        <v>0</v>
      </c>
      <c r="BK134" s="20">
        <v>33193</v>
      </c>
      <c r="BL134" s="20">
        <v>2057</v>
      </c>
      <c r="BM134" s="20">
        <v>889</v>
      </c>
      <c r="BN134" s="20">
        <v>2436</v>
      </c>
      <c r="BO134" s="20">
        <v>0</v>
      </c>
      <c r="BP134" s="20">
        <v>0</v>
      </c>
      <c r="BQ134" s="20">
        <v>5800</v>
      </c>
      <c r="BR134" s="20">
        <v>0</v>
      </c>
      <c r="BS134" s="20">
        <v>15267</v>
      </c>
      <c r="BT134" s="20">
        <v>21350</v>
      </c>
      <c r="BU134" s="20">
        <v>11440</v>
      </c>
      <c r="BV134" s="20">
        <v>32373</v>
      </c>
      <c r="BW134" s="20">
        <v>1095</v>
      </c>
      <c r="BX134" s="20">
        <v>703</v>
      </c>
      <c r="BY134" s="20">
        <v>61522</v>
      </c>
      <c r="BZ134" s="20">
        <v>4404</v>
      </c>
      <c r="CA134" s="20">
        <v>88</v>
      </c>
      <c r="CB134" s="20">
        <v>31699</v>
      </c>
      <c r="CC134" s="20">
        <v>22510</v>
      </c>
      <c r="CD134" s="20">
        <v>2281</v>
      </c>
      <c r="CE134" s="20">
        <v>3915</v>
      </c>
      <c r="CF134" s="20">
        <v>2444</v>
      </c>
      <c r="CG134" s="20">
        <v>55403</v>
      </c>
      <c r="CH134" s="20">
        <v>10185</v>
      </c>
      <c r="CI134" s="20">
        <v>23725</v>
      </c>
      <c r="CJ134" s="20">
        <v>114522</v>
      </c>
      <c r="CK134" s="20">
        <v>11890</v>
      </c>
      <c r="CL134" s="20">
        <v>78</v>
      </c>
      <c r="CM134" s="20">
        <v>52536</v>
      </c>
      <c r="CN134" s="20">
        <v>39582</v>
      </c>
      <c r="CO134" s="20">
        <v>24226</v>
      </c>
      <c r="CP134" s="20">
        <v>139565</v>
      </c>
      <c r="CQ134" s="20">
        <v>130929</v>
      </c>
      <c r="CR134" s="20">
        <v>60856</v>
      </c>
      <c r="CS134" s="20">
        <v>1626</v>
      </c>
      <c r="CT134" s="20">
        <v>27329</v>
      </c>
      <c r="CU134" s="20">
        <v>14997</v>
      </c>
      <c r="CV134" s="20">
        <v>3274</v>
      </c>
      <c r="CW134" s="20">
        <v>17920</v>
      </c>
      <c r="CX134" s="20">
        <v>1152</v>
      </c>
      <c r="CY134" s="20">
        <v>1137</v>
      </c>
      <c r="CZ134" s="20">
        <v>65</v>
      </c>
      <c r="DA134" s="20">
        <v>2461</v>
      </c>
      <c r="DB134" s="20">
        <v>452</v>
      </c>
      <c r="DC134" s="20">
        <v>25621</v>
      </c>
      <c r="DD134" s="20">
        <v>32998</v>
      </c>
      <c r="DE134" s="20">
        <v>2711</v>
      </c>
      <c r="DF134" s="20">
        <v>470</v>
      </c>
      <c r="DG134" s="20">
        <v>3491</v>
      </c>
      <c r="DH134" s="20">
        <v>3248</v>
      </c>
      <c r="DI134" s="20">
        <v>9644</v>
      </c>
      <c r="DJ134" s="20">
        <v>1034</v>
      </c>
      <c r="DK134" s="20">
        <v>8752</v>
      </c>
      <c r="DL134" s="20">
        <v>19560</v>
      </c>
      <c r="DM134" s="20">
        <v>60952</v>
      </c>
      <c r="DN134" s="20">
        <v>4645</v>
      </c>
      <c r="DO134" s="20">
        <v>29335</v>
      </c>
      <c r="DP134" s="20">
        <v>5628</v>
      </c>
      <c r="DQ134" s="20">
        <v>2081</v>
      </c>
      <c r="DR134" s="20">
        <v>61959</v>
      </c>
      <c r="DS134" s="20">
        <v>121959</v>
      </c>
      <c r="DT134" s="20">
        <v>1288</v>
      </c>
      <c r="DU134" s="20">
        <v>0</v>
      </c>
      <c r="DV134" s="20">
        <v>0</v>
      </c>
      <c r="DW134" s="20">
        <v>242</v>
      </c>
      <c r="DX134" s="20">
        <v>6</v>
      </c>
      <c r="DY134" s="20">
        <v>24026</v>
      </c>
      <c r="DZ134" s="20">
        <v>98185</v>
      </c>
      <c r="EA134" s="20">
        <v>120467</v>
      </c>
      <c r="EB134" s="20">
        <v>76422</v>
      </c>
      <c r="EC134" s="20">
        <v>5308404</v>
      </c>
      <c r="ED134" s="20">
        <v>310695</v>
      </c>
      <c r="EE134" s="20">
        <v>388</v>
      </c>
      <c r="EF134" s="20">
        <v>0</v>
      </c>
      <c r="EG134" s="20">
        <v>0</v>
      </c>
      <c r="EH134" s="20">
        <v>0</v>
      </c>
      <c r="EI134" s="20">
        <v>0</v>
      </c>
      <c r="EJ134" s="20">
        <v>29378</v>
      </c>
      <c r="EK134" s="20">
        <v>1483</v>
      </c>
      <c r="EL134" s="20">
        <v>4046</v>
      </c>
      <c r="EM134" s="20">
        <v>23295</v>
      </c>
      <c r="EN134" s="20">
        <v>35765</v>
      </c>
      <c r="EO134" s="20">
        <v>2158</v>
      </c>
      <c r="EP134" s="20">
        <v>404883</v>
      </c>
      <c r="EQ134" s="20">
        <v>51896</v>
      </c>
      <c r="ER134" s="20">
        <v>540</v>
      </c>
      <c r="ES134" s="20">
        <v>54</v>
      </c>
      <c r="ET134" s="20">
        <v>41138</v>
      </c>
      <c r="EU134" s="20">
        <v>15251</v>
      </c>
      <c r="EV134" s="20">
        <v>1862916</v>
      </c>
      <c r="EW134" s="20">
        <v>1498837</v>
      </c>
      <c r="EX134" s="20">
        <v>43768</v>
      </c>
      <c r="EY134" s="20">
        <v>981190</v>
      </c>
      <c r="EZ134" s="20">
        <v>1377579</v>
      </c>
      <c r="FA134" s="20">
        <v>15262</v>
      </c>
      <c r="FB134" s="20">
        <v>25481</v>
      </c>
      <c r="FC134" s="20">
        <v>55328</v>
      </c>
      <c r="FD134" s="20">
        <v>0</v>
      </c>
      <c r="FE134" s="20">
        <v>0</v>
      </c>
      <c r="FF134" s="20">
        <v>0</v>
      </c>
      <c r="FG134" s="20">
        <v>0</v>
      </c>
      <c r="FH134" s="20">
        <v>0</v>
      </c>
      <c r="FI134" s="20">
        <v>191</v>
      </c>
      <c r="FJ134" s="20">
        <v>14</v>
      </c>
      <c r="FK134" s="20">
        <v>0</v>
      </c>
      <c r="FL134" s="20">
        <v>0</v>
      </c>
      <c r="FM134" s="20">
        <v>560</v>
      </c>
      <c r="FN134" s="20">
        <v>1673</v>
      </c>
      <c r="FO134" s="20">
        <v>0</v>
      </c>
      <c r="FP134" s="20">
        <v>0</v>
      </c>
      <c r="FQ134" s="20">
        <v>6</v>
      </c>
      <c r="FR134" s="20">
        <v>0</v>
      </c>
      <c r="FS134" s="20">
        <v>0</v>
      </c>
      <c r="FT134" s="20">
        <v>0</v>
      </c>
      <c r="FU134" s="20">
        <v>2</v>
      </c>
      <c r="FV134" s="20">
        <v>0</v>
      </c>
      <c r="FW134" s="20">
        <v>686910</v>
      </c>
      <c r="FX134" s="20">
        <v>9428</v>
      </c>
      <c r="FY134" s="20">
        <v>2494</v>
      </c>
      <c r="FZ134" s="20">
        <v>194</v>
      </c>
      <c r="GA134" s="20">
        <v>1</v>
      </c>
      <c r="GB134" s="20">
        <v>14909</v>
      </c>
      <c r="GC134" s="20">
        <v>2330</v>
      </c>
      <c r="GD134" s="20">
        <v>4479</v>
      </c>
      <c r="GE134" s="20">
        <v>18306</v>
      </c>
      <c r="GF134" s="20">
        <v>12586</v>
      </c>
      <c r="GG134" s="21">
        <v>16589399</v>
      </c>
      <c r="GH134" s="22">
        <v>213857</v>
      </c>
      <c r="GI134" s="22">
        <v>0</v>
      </c>
      <c r="GJ134" s="22">
        <v>0</v>
      </c>
      <c r="GK134" s="22">
        <v>9938082</v>
      </c>
      <c r="GL134" s="22">
        <v>40541</v>
      </c>
      <c r="GM134" s="22">
        <v>21807172</v>
      </c>
      <c r="GN134" s="22">
        <v>0</v>
      </c>
      <c r="GO134" s="21">
        <v>31999652</v>
      </c>
      <c r="GP134" s="23">
        <v>48589051</v>
      </c>
      <c r="GQ134" s="22">
        <v>0</v>
      </c>
      <c r="GR134" s="22">
        <v>0</v>
      </c>
      <c r="GS134" s="22">
        <v>0</v>
      </c>
      <c r="GT134" s="21">
        <v>0</v>
      </c>
      <c r="GU134" s="22">
        <v>0</v>
      </c>
      <c r="GV134" s="22">
        <v>0</v>
      </c>
      <c r="GW134" s="22">
        <v>0</v>
      </c>
      <c r="GX134" s="21">
        <v>0</v>
      </c>
      <c r="GY134" s="21">
        <v>0</v>
      </c>
      <c r="GZ134" s="24">
        <v>48589051</v>
      </c>
      <c r="HA134" s="24">
        <v>48589051</v>
      </c>
      <c r="HB134" s="25"/>
    </row>
    <row r="135" spans="2:210">
      <c r="B135" s="18" t="s">
        <v>132</v>
      </c>
      <c r="C135" s="19" t="s">
        <v>326</v>
      </c>
      <c r="D135" s="20">
        <v>0</v>
      </c>
      <c r="E135" s="20">
        <v>0</v>
      </c>
      <c r="F135" s="20">
        <v>0</v>
      </c>
      <c r="G135" s="20">
        <v>0</v>
      </c>
      <c r="H135" s="20">
        <v>4</v>
      </c>
      <c r="I135" s="20">
        <v>118</v>
      </c>
      <c r="J135" s="20">
        <v>10</v>
      </c>
      <c r="K135" s="20">
        <v>39</v>
      </c>
      <c r="L135" s="20">
        <v>0</v>
      </c>
      <c r="M135" s="20">
        <v>1766</v>
      </c>
      <c r="N135" s="20">
        <v>106</v>
      </c>
      <c r="O135" s="20">
        <v>319</v>
      </c>
      <c r="P135" s="20">
        <v>183</v>
      </c>
      <c r="Q135" s="20">
        <v>3</v>
      </c>
      <c r="R135" s="20">
        <v>671</v>
      </c>
      <c r="S135" s="20">
        <v>12155</v>
      </c>
      <c r="T135" s="20">
        <v>5675</v>
      </c>
      <c r="U135" s="20">
        <v>893</v>
      </c>
      <c r="V135" s="20">
        <v>234</v>
      </c>
      <c r="W135" s="20">
        <v>314</v>
      </c>
      <c r="X135" s="20">
        <v>527</v>
      </c>
      <c r="Y135" s="20">
        <v>438</v>
      </c>
      <c r="Z135" s="20">
        <v>199</v>
      </c>
      <c r="AA135" s="20">
        <v>564</v>
      </c>
      <c r="AB135" s="20">
        <v>43</v>
      </c>
      <c r="AC135" s="20">
        <v>805</v>
      </c>
      <c r="AD135" s="20">
        <v>148</v>
      </c>
      <c r="AE135" s="20">
        <v>549</v>
      </c>
      <c r="AF135" s="20">
        <v>83</v>
      </c>
      <c r="AG135" s="20">
        <v>4857</v>
      </c>
      <c r="AH135" s="20">
        <v>119940</v>
      </c>
      <c r="AI135" s="20">
        <v>61622</v>
      </c>
      <c r="AJ135" s="20">
        <v>37482</v>
      </c>
      <c r="AK135" s="20">
        <v>10845</v>
      </c>
      <c r="AL135" s="20">
        <v>1035</v>
      </c>
      <c r="AM135" s="20">
        <v>8353</v>
      </c>
      <c r="AN135" s="20">
        <v>530375</v>
      </c>
      <c r="AO135" s="20">
        <v>8479</v>
      </c>
      <c r="AP135" s="20">
        <v>90726</v>
      </c>
      <c r="AQ135" s="20">
        <v>269</v>
      </c>
      <c r="AR135" s="20">
        <v>8506</v>
      </c>
      <c r="AS135" s="20">
        <v>169</v>
      </c>
      <c r="AT135" s="20">
        <v>43709</v>
      </c>
      <c r="AU135" s="20">
        <v>8862</v>
      </c>
      <c r="AV135" s="20">
        <v>18461</v>
      </c>
      <c r="AW135" s="20">
        <v>29430</v>
      </c>
      <c r="AX135" s="20">
        <v>340</v>
      </c>
      <c r="AY135" s="20">
        <v>830592</v>
      </c>
      <c r="AZ135" s="20">
        <v>6</v>
      </c>
      <c r="BA135" s="20">
        <v>8</v>
      </c>
      <c r="BB135" s="20">
        <v>267919</v>
      </c>
      <c r="BC135" s="20">
        <v>55224</v>
      </c>
      <c r="BD135" s="20">
        <v>497</v>
      </c>
      <c r="BE135" s="20">
        <v>61</v>
      </c>
      <c r="BF135" s="20">
        <v>193</v>
      </c>
      <c r="BG135" s="20">
        <v>2879</v>
      </c>
      <c r="BH135" s="20">
        <v>0</v>
      </c>
      <c r="BI135" s="20">
        <v>30223</v>
      </c>
      <c r="BJ135" s="20">
        <v>1375</v>
      </c>
      <c r="BK135" s="20">
        <v>5651</v>
      </c>
      <c r="BL135" s="20">
        <v>4206</v>
      </c>
      <c r="BM135" s="20">
        <v>334</v>
      </c>
      <c r="BN135" s="20">
        <v>5318</v>
      </c>
      <c r="BO135" s="20">
        <v>0</v>
      </c>
      <c r="BP135" s="20">
        <v>27967</v>
      </c>
      <c r="BQ135" s="20">
        <v>0</v>
      </c>
      <c r="BR135" s="20">
        <v>0</v>
      </c>
      <c r="BS135" s="20">
        <v>0</v>
      </c>
      <c r="BT135" s="20">
        <v>0</v>
      </c>
      <c r="BU135" s="20">
        <v>3</v>
      </c>
      <c r="BV135" s="20">
        <v>568</v>
      </c>
      <c r="BW135" s="20">
        <v>4588</v>
      </c>
      <c r="BX135" s="20">
        <v>724</v>
      </c>
      <c r="BY135" s="20">
        <v>6403</v>
      </c>
      <c r="BZ135" s="20">
        <v>102159</v>
      </c>
      <c r="CA135" s="20">
        <v>475</v>
      </c>
      <c r="CB135" s="20">
        <v>27257</v>
      </c>
      <c r="CC135" s="20">
        <v>10896</v>
      </c>
      <c r="CD135" s="20">
        <v>18248</v>
      </c>
      <c r="CE135" s="20">
        <v>9229</v>
      </c>
      <c r="CF135" s="20">
        <v>1975</v>
      </c>
      <c r="CG135" s="20">
        <v>18148</v>
      </c>
      <c r="CH135" s="20">
        <v>1259</v>
      </c>
      <c r="CI135" s="20">
        <v>499</v>
      </c>
      <c r="CJ135" s="20">
        <v>9522</v>
      </c>
      <c r="CK135" s="20">
        <v>6059</v>
      </c>
      <c r="CL135" s="20">
        <v>56653</v>
      </c>
      <c r="CM135" s="20">
        <v>104893</v>
      </c>
      <c r="CN135" s="20">
        <v>27190</v>
      </c>
      <c r="CO135" s="20">
        <v>58317</v>
      </c>
      <c r="CP135" s="20">
        <v>210755</v>
      </c>
      <c r="CQ135" s="20">
        <v>143746</v>
      </c>
      <c r="CR135" s="20">
        <v>3135</v>
      </c>
      <c r="CS135" s="20">
        <v>7377</v>
      </c>
      <c r="CT135" s="20">
        <v>195671</v>
      </c>
      <c r="CU135" s="20">
        <v>33066</v>
      </c>
      <c r="CV135" s="20">
        <v>18632</v>
      </c>
      <c r="CW135" s="20">
        <v>26781</v>
      </c>
      <c r="CX135" s="20">
        <v>5650</v>
      </c>
      <c r="CY135" s="20">
        <v>6436</v>
      </c>
      <c r="CZ135" s="20">
        <v>334</v>
      </c>
      <c r="DA135" s="20">
        <v>13090</v>
      </c>
      <c r="DB135" s="20">
        <v>42100</v>
      </c>
      <c r="DC135" s="20">
        <v>4076</v>
      </c>
      <c r="DD135" s="20">
        <v>64965</v>
      </c>
      <c r="DE135" s="20">
        <v>2923</v>
      </c>
      <c r="DF135" s="20">
        <v>1790</v>
      </c>
      <c r="DG135" s="20">
        <v>9092</v>
      </c>
      <c r="DH135" s="20">
        <v>2131</v>
      </c>
      <c r="DI135" s="20">
        <v>45964</v>
      </c>
      <c r="DJ135" s="20">
        <v>5350</v>
      </c>
      <c r="DK135" s="20">
        <v>8172</v>
      </c>
      <c r="DL135" s="20">
        <v>83977</v>
      </c>
      <c r="DM135" s="20">
        <v>132230</v>
      </c>
      <c r="DN135" s="20">
        <v>57773</v>
      </c>
      <c r="DO135" s="20">
        <v>1882</v>
      </c>
      <c r="DP135" s="20">
        <v>20507</v>
      </c>
      <c r="DQ135" s="20">
        <v>10319</v>
      </c>
      <c r="DR135" s="20">
        <v>167886</v>
      </c>
      <c r="DS135" s="20">
        <v>602969</v>
      </c>
      <c r="DT135" s="20">
        <v>24791</v>
      </c>
      <c r="DU135" s="20">
        <v>318239</v>
      </c>
      <c r="DV135" s="20">
        <v>520</v>
      </c>
      <c r="DW135" s="20">
        <v>2375</v>
      </c>
      <c r="DX135" s="20">
        <v>495</v>
      </c>
      <c r="DY135" s="20">
        <v>180508</v>
      </c>
      <c r="DZ135" s="20">
        <v>147343</v>
      </c>
      <c r="EA135" s="20">
        <v>118093</v>
      </c>
      <c r="EB135" s="20">
        <v>27964</v>
      </c>
      <c r="EC135" s="20">
        <v>110215</v>
      </c>
      <c r="ED135" s="20">
        <v>222668</v>
      </c>
      <c r="EE135" s="20">
        <v>3171</v>
      </c>
      <c r="EF135" s="20">
        <v>9813</v>
      </c>
      <c r="EG135" s="20">
        <v>896</v>
      </c>
      <c r="EH135" s="20">
        <v>66921</v>
      </c>
      <c r="EI135" s="20">
        <v>310847</v>
      </c>
      <c r="EJ135" s="20">
        <v>9057</v>
      </c>
      <c r="EK135" s="20">
        <v>8080</v>
      </c>
      <c r="EL135" s="20">
        <v>2980</v>
      </c>
      <c r="EM135" s="20">
        <v>446</v>
      </c>
      <c r="EN135" s="20">
        <v>6483</v>
      </c>
      <c r="EO135" s="20">
        <v>14951</v>
      </c>
      <c r="EP135" s="20">
        <v>970</v>
      </c>
      <c r="EQ135" s="20">
        <v>15445</v>
      </c>
      <c r="ER135" s="20">
        <v>84348</v>
      </c>
      <c r="ES135" s="20">
        <v>2646</v>
      </c>
      <c r="ET135" s="20">
        <v>16870</v>
      </c>
      <c r="EU135" s="20">
        <v>3284</v>
      </c>
      <c r="EV135" s="20">
        <v>114899</v>
      </c>
      <c r="EW135" s="20">
        <v>9007</v>
      </c>
      <c r="EX135" s="20">
        <v>1552</v>
      </c>
      <c r="EY135" s="20">
        <v>46147</v>
      </c>
      <c r="EZ135" s="20">
        <v>41478</v>
      </c>
      <c r="FA135" s="20">
        <v>424044</v>
      </c>
      <c r="FB135" s="20">
        <v>286421</v>
      </c>
      <c r="FC135" s="20">
        <v>244404</v>
      </c>
      <c r="FD135" s="20">
        <v>5626</v>
      </c>
      <c r="FE135" s="20">
        <v>864603</v>
      </c>
      <c r="FF135" s="20">
        <v>393266</v>
      </c>
      <c r="FG135" s="20">
        <v>202518</v>
      </c>
      <c r="FH135" s="20">
        <v>971567</v>
      </c>
      <c r="FI135" s="20">
        <v>611549</v>
      </c>
      <c r="FJ135" s="20">
        <v>128492</v>
      </c>
      <c r="FK135" s="20">
        <v>22787</v>
      </c>
      <c r="FL135" s="20">
        <v>20651</v>
      </c>
      <c r="FM135" s="20">
        <v>18422</v>
      </c>
      <c r="FN135" s="20">
        <v>21078</v>
      </c>
      <c r="FO135" s="20">
        <v>21717</v>
      </c>
      <c r="FP135" s="20">
        <v>6531</v>
      </c>
      <c r="FQ135" s="20">
        <v>229</v>
      </c>
      <c r="FR135" s="20">
        <v>109682</v>
      </c>
      <c r="FS135" s="20">
        <v>39</v>
      </c>
      <c r="FT135" s="20">
        <v>16</v>
      </c>
      <c r="FU135" s="20">
        <v>747</v>
      </c>
      <c r="FV135" s="20">
        <v>320005</v>
      </c>
      <c r="FW135" s="20">
        <v>3614779</v>
      </c>
      <c r="FX135" s="20">
        <v>0</v>
      </c>
      <c r="FY135" s="20">
        <v>0</v>
      </c>
      <c r="FZ135" s="20">
        <v>0</v>
      </c>
      <c r="GA135" s="20">
        <v>0</v>
      </c>
      <c r="GB135" s="20">
        <v>476144</v>
      </c>
      <c r="GC135" s="20">
        <v>60104</v>
      </c>
      <c r="GD135" s="20">
        <v>63419</v>
      </c>
      <c r="GE135" s="20">
        <v>16498</v>
      </c>
      <c r="GF135" s="20">
        <v>36351</v>
      </c>
      <c r="GG135" s="21">
        <v>15500794</v>
      </c>
      <c r="GH135" s="22">
        <v>121004</v>
      </c>
      <c r="GI135" s="22">
        <v>0</v>
      </c>
      <c r="GJ135" s="22">
        <v>0</v>
      </c>
      <c r="GK135" s="22">
        <v>13255598</v>
      </c>
      <c r="GL135" s="22">
        <v>-543586</v>
      </c>
      <c r="GM135" s="22">
        <v>451177</v>
      </c>
      <c r="GN135" s="22">
        <v>0</v>
      </c>
      <c r="GO135" s="21">
        <v>13284193</v>
      </c>
      <c r="GP135" s="23">
        <v>28784987</v>
      </c>
      <c r="GQ135" s="22">
        <v>0</v>
      </c>
      <c r="GR135" s="22">
        <v>0</v>
      </c>
      <c r="GS135" s="22">
        <v>0</v>
      </c>
      <c r="GT135" s="21">
        <v>0</v>
      </c>
      <c r="GU135" s="22">
        <v>0</v>
      </c>
      <c r="GV135" s="22">
        <v>0</v>
      </c>
      <c r="GW135" s="22">
        <v>0</v>
      </c>
      <c r="GX135" s="21">
        <v>0</v>
      </c>
      <c r="GY135" s="21">
        <v>0</v>
      </c>
      <c r="GZ135" s="24">
        <v>28784987</v>
      </c>
      <c r="HA135" s="24">
        <v>28784987</v>
      </c>
      <c r="HB135" s="25"/>
    </row>
    <row r="136" spans="2:210">
      <c r="B136" s="26" t="s">
        <v>133</v>
      </c>
      <c r="C136" s="27" t="s">
        <v>327</v>
      </c>
      <c r="D136" s="28">
        <v>129332</v>
      </c>
      <c r="E136" s="28">
        <v>15213</v>
      </c>
      <c r="F136" s="28">
        <v>12811</v>
      </c>
      <c r="G136" s="28">
        <v>31204</v>
      </c>
      <c r="H136" s="28">
        <v>0</v>
      </c>
      <c r="I136" s="28">
        <v>12468</v>
      </c>
      <c r="J136" s="28">
        <v>3011</v>
      </c>
      <c r="K136" s="28">
        <v>6341</v>
      </c>
      <c r="L136" s="28">
        <v>5</v>
      </c>
      <c r="M136" s="28">
        <v>128281</v>
      </c>
      <c r="N136" s="28">
        <v>272</v>
      </c>
      <c r="O136" s="28">
        <v>1689</v>
      </c>
      <c r="P136" s="28">
        <v>636</v>
      </c>
      <c r="Q136" s="28">
        <v>313</v>
      </c>
      <c r="R136" s="28">
        <v>28283</v>
      </c>
      <c r="S136" s="28">
        <v>4920</v>
      </c>
      <c r="T136" s="28">
        <v>17225</v>
      </c>
      <c r="U136" s="28">
        <v>185667</v>
      </c>
      <c r="V136" s="28">
        <v>35178</v>
      </c>
      <c r="W136" s="28">
        <v>4356</v>
      </c>
      <c r="X136" s="28">
        <v>14664</v>
      </c>
      <c r="Y136" s="28">
        <v>1899</v>
      </c>
      <c r="Z136" s="28">
        <v>33974</v>
      </c>
      <c r="AA136" s="28">
        <v>39277</v>
      </c>
      <c r="AB136" s="28">
        <v>361</v>
      </c>
      <c r="AC136" s="28">
        <v>1814</v>
      </c>
      <c r="AD136" s="28">
        <v>12</v>
      </c>
      <c r="AE136" s="28">
        <v>4369</v>
      </c>
      <c r="AF136" s="28">
        <v>55</v>
      </c>
      <c r="AG136" s="28">
        <v>46826</v>
      </c>
      <c r="AH136" s="28">
        <v>256757</v>
      </c>
      <c r="AI136" s="28">
        <v>130902</v>
      </c>
      <c r="AJ136" s="28">
        <v>88229</v>
      </c>
      <c r="AK136" s="28">
        <v>9669</v>
      </c>
      <c r="AL136" s="28">
        <v>891</v>
      </c>
      <c r="AM136" s="28">
        <v>5791</v>
      </c>
      <c r="AN136" s="28">
        <v>711817</v>
      </c>
      <c r="AO136" s="28">
        <v>30292</v>
      </c>
      <c r="AP136" s="28">
        <v>111574</v>
      </c>
      <c r="AQ136" s="28">
        <v>351</v>
      </c>
      <c r="AR136" s="28">
        <v>7982</v>
      </c>
      <c r="AS136" s="28">
        <v>969</v>
      </c>
      <c r="AT136" s="28">
        <v>182156</v>
      </c>
      <c r="AU136" s="28">
        <v>39415</v>
      </c>
      <c r="AV136" s="28">
        <v>17163</v>
      </c>
      <c r="AW136" s="28">
        <v>391297</v>
      </c>
      <c r="AX136" s="28">
        <v>8313</v>
      </c>
      <c r="AY136" s="28">
        <v>2030679</v>
      </c>
      <c r="AZ136" s="28">
        <v>182568</v>
      </c>
      <c r="BA136" s="28">
        <v>772</v>
      </c>
      <c r="BB136" s="28">
        <v>584144</v>
      </c>
      <c r="BC136" s="28">
        <v>381937</v>
      </c>
      <c r="BD136" s="28">
        <v>337</v>
      </c>
      <c r="BE136" s="28">
        <v>63</v>
      </c>
      <c r="BF136" s="28">
        <v>245</v>
      </c>
      <c r="BG136" s="28">
        <v>4334</v>
      </c>
      <c r="BH136" s="28">
        <v>645</v>
      </c>
      <c r="BI136" s="28">
        <v>1915</v>
      </c>
      <c r="BJ136" s="28">
        <v>5149</v>
      </c>
      <c r="BK136" s="28">
        <v>7901</v>
      </c>
      <c r="BL136" s="28">
        <v>2096</v>
      </c>
      <c r="BM136" s="28">
        <v>600</v>
      </c>
      <c r="BN136" s="28">
        <v>7322</v>
      </c>
      <c r="BO136" s="28">
        <v>0</v>
      </c>
      <c r="BP136" s="28">
        <v>97344</v>
      </c>
      <c r="BQ136" s="28">
        <v>0</v>
      </c>
      <c r="BR136" s="28">
        <v>0</v>
      </c>
      <c r="BS136" s="28">
        <v>0</v>
      </c>
      <c r="BT136" s="28">
        <v>0</v>
      </c>
      <c r="BU136" s="28">
        <v>12</v>
      </c>
      <c r="BV136" s="28">
        <v>17</v>
      </c>
      <c r="BW136" s="28">
        <v>6834</v>
      </c>
      <c r="BX136" s="28">
        <v>939</v>
      </c>
      <c r="BY136" s="28">
        <v>6070</v>
      </c>
      <c r="BZ136" s="28">
        <v>28024</v>
      </c>
      <c r="CA136" s="28">
        <v>1155</v>
      </c>
      <c r="CB136" s="28">
        <v>40797</v>
      </c>
      <c r="CC136" s="28">
        <v>14464</v>
      </c>
      <c r="CD136" s="28">
        <v>10985</v>
      </c>
      <c r="CE136" s="28">
        <v>15359</v>
      </c>
      <c r="CF136" s="28">
        <v>8701</v>
      </c>
      <c r="CG136" s="28">
        <v>270585</v>
      </c>
      <c r="CH136" s="28">
        <v>22951</v>
      </c>
      <c r="CI136" s="28">
        <v>629</v>
      </c>
      <c r="CJ136" s="28">
        <v>13454</v>
      </c>
      <c r="CK136" s="28">
        <v>39499</v>
      </c>
      <c r="CL136" s="28">
        <v>125936</v>
      </c>
      <c r="CM136" s="28">
        <v>60598</v>
      </c>
      <c r="CN136" s="28">
        <v>14538</v>
      </c>
      <c r="CO136" s="28">
        <v>87079</v>
      </c>
      <c r="CP136" s="28">
        <v>331885</v>
      </c>
      <c r="CQ136" s="28">
        <v>235788</v>
      </c>
      <c r="CR136" s="28">
        <v>19019</v>
      </c>
      <c r="CS136" s="28">
        <v>4886</v>
      </c>
      <c r="CT136" s="28">
        <v>656977</v>
      </c>
      <c r="CU136" s="28">
        <v>45091</v>
      </c>
      <c r="CV136" s="28">
        <v>25792</v>
      </c>
      <c r="CW136" s="28">
        <v>132909</v>
      </c>
      <c r="CX136" s="28">
        <v>6487</v>
      </c>
      <c r="CY136" s="28">
        <v>216385</v>
      </c>
      <c r="CZ136" s="28">
        <v>428</v>
      </c>
      <c r="DA136" s="28">
        <v>17944</v>
      </c>
      <c r="DB136" s="28">
        <v>58435</v>
      </c>
      <c r="DC136" s="28">
        <v>7487</v>
      </c>
      <c r="DD136" s="28">
        <v>14737</v>
      </c>
      <c r="DE136" s="28">
        <v>3532</v>
      </c>
      <c r="DF136" s="28">
        <v>4957</v>
      </c>
      <c r="DG136" s="28">
        <v>20158</v>
      </c>
      <c r="DH136" s="28">
        <v>28608</v>
      </c>
      <c r="DI136" s="28">
        <v>770891</v>
      </c>
      <c r="DJ136" s="28">
        <v>7239</v>
      </c>
      <c r="DK136" s="28">
        <v>44396</v>
      </c>
      <c r="DL136" s="28">
        <v>117281</v>
      </c>
      <c r="DM136" s="28">
        <v>252075</v>
      </c>
      <c r="DN136" s="28">
        <v>40223</v>
      </c>
      <c r="DO136" s="28">
        <v>167010</v>
      </c>
      <c r="DP136" s="28">
        <v>70810</v>
      </c>
      <c r="DQ136" s="28">
        <v>21152</v>
      </c>
      <c r="DR136" s="28">
        <v>222113</v>
      </c>
      <c r="DS136" s="28">
        <v>1119657</v>
      </c>
      <c r="DT136" s="28">
        <v>1328</v>
      </c>
      <c r="DU136" s="28">
        <v>534047</v>
      </c>
      <c r="DV136" s="28">
        <v>504626</v>
      </c>
      <c r="DW136" s="28">
        <v>3099</v>
      </c>
      <c r="DX136" s="28">
        <v>5</v>
      </c>
      <c r="DY136" s="28">
        <v>17286</v>
      </c>
      <c r="DZ136" s="28">
        <v>2915</v>
      </c>
      <c r="EA136" s="28">
        <v>163443</v>
      </c>
      <c r="EB136" s="28">
        <v>78</v>
      </c>
      <c r="EC136" s="28">
        <v>907450</v>
      </c>
      <c r="ED136" s="28">
        <v>102613</v>
      </c>
      <c r="EE136" s="28">
        <v>244522</v>
      </c>
      <c r="EF136" s="28">
        <v>93298</v>
      </c>
      <c r="EG136" s="28">
        <v>27320</v>
      </c>
      <c r="EH136" s="28">
        <v>279257</v>
      </c>
      <c r="EI136" s="28">
        <v>3127812</v>
      </c>
      <c r="EJ136" s="28">
        <v>12225</v>
      </c>
      <c r="EK136" s="28">
        <v>16237</v>
      </c>
      <c r="EL136" s="28">
        <v>16924</v>
      </c>
      <c r="EM136" s="28">
        <v>30788</v>
      </c>
      <c r="EN136" s="28">
        <v>47871</v>
      </c>
      <c r="EO136" s="28">
        <v>18418</v>
      </c>
      <c r="EP136" s="28">
        <v>9841</v>
      </c>
      <c r="EQ136" s="28">
        <v>119269</v>
      </c>
      <c r="ER136" s="28">
        <v>8311</v>
      </c>
      <c r="ES136" s="28">
        <v>0</v>
      </c>
      <c r="ET136" s="28">
        <v>23590</v>
      </c>
      <c r="EU136" s="28">
        <v>47843</v>
      </c>
      <c r="EV136" s="28">
        <v>185185</v>
      </c>
      <c r="EW136" s="28">
        <v>33633</v>
      </c>
      <c r="EX136" s="28">
        <v>2330</v>
      </c>
      <c r="EY136" s="28">
        <v>60750</v>
      </c>
      <c r="EZ136" s="28">
        <v>57754</v>
      </c>
      <c r="FA136" s="28">
        <v>183603</v>
      </c>
      <c r="FB136" s="28">
        <v>313959</v>
      </c>
      <c r="FC136" s="28">
        <v>449433</v>
      </c>
      <c r="FD136" s="28">
        <v>0</v>
      </c>
      <c r="FE136" s="28">
        <v>6</v>
      </c>
      <c r="FF136" s="28">
        <v>0</v>
      </c>
      <c r="FG136" s="28">
        <v>0</v>
      </c>
      <c r="FH136" s="28">
        <v>1317028</v>
      </c>
      <c r="FI136" s="28">
        <v>128431</v>
      </c>
      <c r="FJ136" s="28">
        <v>53</v>
      </c>
      <c r="FK136" s="28">
        <v>7891</v>
      </c>
      <c r="FL136" s="28">
        <v>24435</v>
      </c>
      <c r="FM136" s="28">
        <v>272649</v>
      </c>
      <c r="FN136" s="28">
        <v>0</v>
      </c>
      <c r="FO136" s="28">
        <v>19119</v>
      </c>
      <c r="FP136" s="28">
        <v>0</v>
      </c>
      <c r="FQ136" s="28">
        <v>0</v>
      </c>
      <c r="FR136" s="28">
        <v>0</v>
      </c>
      <c r="FS136" s="28">
        <v>0</v>
      </c>
      <c r="FT136" s="28">
        <v>0</v>
      </c>
      <c r="FU136" s="28">
        <v>6</v>
      </c>
      <c r="FV136" s="28">
        <v>194399</v>
      </c>
      <c r="FW136" s="28">
        <v>1263544</v>
      </c>
      <c r="FX136" s="28">
        <v>0</v>
      </c>
      <c r="FY136" s="28">
        <v>0</v>
      </c>
      <c r="FZ136" s="28">
        <v>0</v>
      </c>
      <c r="GA136" s="28">
        <v>0</v>
      </c>
      <c r="GB136" s="28">
        <v>3436</v>
      </c>
      <c r="GC136" s="28">
        <v>49902</v>
      </c>
      <c r="GD136" s="28">
        <v>14594</v>
      </c>
      <c r="GE136" s="28">
        <v>19005</v>
      </c>
      <c r="GF136" s="28">
        <v>20386</v>
      </c>
      <c r="GG136" s="29">
        <v>22477000</v>
      </c>
      <c r="GH136" s="30">
        <v>2205336</v>
      </c>
      <c r="GI136" s="30">
        <v>0</v>
      </c>
      <c r="GJ136" s="30">
        <v>0</v>
      </c>
      <c r="GK136" s="30">
        <v>173231749</v>
      </c>
      <c r="GL136" s="30">
        <v>-9365464</v>
      </c>
      <c r="GM136" s="30">
        <v>12600805</v>
      </c>
      <c r="GN136" s="30">
        <v>0</v>
      </c>
      <c r="GO136" s="29">
        <v>178672426</v>
      </c>
      <c r="GP136" s="31">
        <v>201149426</v>
      </c>
      <c r="GQ136" s="30">
        <v>0</v>
      </c>
      <c r="GR136" s="30">
        <v>0</v>
      </c>
      <c r="GS136" s="30">
        <v>0</v>
      </c>
      <c r="GT136" s="29">
        <v>0</v>
      </c>
      <c r="GU136" s="30">
        <v>0</v>
      </c>
      <c r="GV136" s="30">
        <v>0</v>
      </c>
      <c r="GW136" s="30">
        <v>0</v>
      </c>
      <c r="GX136" s="29">
        <v>0</v>
      </c>
      <c r="GY136" s="29">
        <v>0</v>
      </c>
      <c r="GZ136" s="32">
        <v>201149426</v>
      </c>
      <c r="HA136" s="32">
        <v>201149426</v>
      </c>
      <c r="HB136" s="25"/>
    </row>
    <row r="137" spans="2:210">
      <c r="B137" s="33" t="s">
        <v>134</v>
      </c>
      <c r="C137" s="34" t="s">
        <v>328</v>
      </c>
      <c r="D137" s="35">
        <v>126815</v>
      </c>
      <c r="E137" s="35">
        <v>7842</v>
      </c>
      <c r="F137" s="35">
        <v>636</v>
      </c>
      <c r="G137" s="35">
        <v>0</v>
      </c>
      <c r="H137" s="35">
        <v>449</v>
      </c>
      <c r="I137" s="35">
        <v>5401</v>
      </c>
      <c r="J137" s="35">
        <v>5175</v>
      </c>
      <c r="K137" s="35">
        <v>1697</v>
      </c>
      <c r="L137" s="35">
        <v>4</v>
      </c>
      <c r="M137" s="35">
        <v>103843</v>
      </c>
      <c r="N137" s="35">
        <v>8206</v>
      </c>
      <c r="O137" s="35">
        <v>28469</v>
      </c>
      <c r="P137" s="35">
        <v>87828</v>
      </c>
      <c r="Q137" s="35">
        <v>166</v>
      </c>
      <c r="R137" s="35">
        <v>30072</v>
      </c>
      <c r="S137" s="35">
        <v>174055</v>
      </c>
      <c r="T137" s="35">
        <v>17045</v>
      </c>
      <c r="U137" s="35">
        <v>155957</v>
      </c>
      <c r="V137" s="35">
        <v>31065</v>
      </c>
      <c r="W137" s="35">
        <v>3142</v>
      </c>
      <c r="X137" s="35">
        <v>13710</v>
      </c>
      <c r="Y137" s="35">
        <v>1233</v>
      </c>
      <c r="Z137" s="35">
        <v>27392</v>
      </c>
      <c r="AA137" s="35">
        <v>37016</v>
      </c>
      <c r="AB137" s="35">
        <v>307</v>
      </c>
      <c r="AC137" s="35">
        <v>4964</v>
      </c>
      <c r="AD137" s="35">
        <v>98</v>
      </c>
      <c r="AE137" s="35">
        <v>7716</v>
      </c>
      <c r="AF137" s="35">
        <v>352</v>
      </c>
      <c r="AG137" s="35">
        <v>57628</v>
      </c>
      <c r="AH137" s="35">
        <v>305794</v>
      </c>
      <c r="AI137" s="35">
        <v>93326</v>
      </c>
      <c r="AJ137" s="35">
        <v>296118</v>
      </c>
      <c r="AK137" s="35">
        <v>70964</v>
      </c>
      <c r="AL137" s="35">
        <v>16785</v>
      </c>
      <c r="AM137" s="35">
        <v>10970</v>
      </c>
      <c r="AN137" s="35">
        <v>2251857</v>
      </c>
      <c r="AO137" s="35">
        <v>121309</v>
      </c>
      <c r="AP137" s="35">
        <v>595738</v>
      </c>
      <c r="AQ137" s="35">
        <v>1202</v>
      </c>
      <c r="AR137" s="35">
        <v>16690</v>
      </c>
      <c r="AS137" s="35">
        <v>647</v>
      </c>
      <c r="AT137" s="35">
        <v>109061</v>
      </c>
      <c r="AU137" s="35">
        <v>38257</v>
      </c>
      <c r="AV137" s="35">
        <v>23390</v>
      </c>
      <c r="AW137" s="35">
        <v>346580</v>
      </c>
      <c r="AX137" s="35">
        <v>1776</v>
      </c>
      <c r="AY137" s="35">
        <v>1659017</v>
      </c>
      <c r="AZ137" s="35">
        <v>246044</v>
      </c>
      <c r="BA137" s="35">
        <v>831</v>
      </c>
      <c r="BB137" s="35">
        <v>256495</v>
      </c>
      <c r="BC137" s="35">
        <v>221746</v>
      </c>
      <c r="BD137" s="35">
        <v>3414</v>
      </c>
      <c r="BE137" s="35">
        <v>98</v>
      </c>
      <c r="BF137" s="35">
        <v>827</v>
      </c>
      <c r="BG137" s="35">
        <v>12970</v>
      </c>
      <c r="BH137" s="35">
        <v>14612</v>
      </c>
      <c r="BI137" s="35">
        <v>40761</v>
      </c>
      <c r="BJ137" s="35">
        <v>5922</v>
      </c>
      <c r="BK137" s="35">
        <v>19142</v>
      </c>
      <c r="BL137" s="35">
        <v>10617</v>
      </c>
      <c r="BM137" s="35">
        <v>2567</v>
      </c>
      <c r="BN137" s="35">
        <v>21933</v>
      </c>
      <c r="BO137" s="35">
        <v>0</v>
      </c>
      <c r="BP137" s="35">
        <v>25324</v>
      </c>
      <c r="BQ137" s="35">
        <v>0</v>
      </c>
      <c r="BR137" s="35">
        <v>0</v>
      </c>
      <c r="BS137" s="35">
        <v>0</v>
      </c>
      <c r="BT137" s="35">
        <v>7412</v>
      </c>
      <c r="BU137" s="35">
        <v>30</v>
      </c>
      <c r="BV137" s="35">
        <v>90</v>
      </c>
      <c r="BW137" s="35">
        <v>1546</v>
      </c>
      <c r="BX137" s="35">
        <v>3238</v>
      </c>
      <c r="BY137" s="35">
        <v>38841</v>
      </c>
      <c r="BZ137" s="35">
        <v>325551</v>
      </c>
      <c r="CA137" s="35">
        <v>2842</v>
      </c>
      <c r="CB137" s="35">
        <v>124721</v>
      </c>
      <c r="CC137" s="35">
        <v>47023</v>
      </c>
      <c r="CD137" s="35">
        <v>7802</v>
      </c>
      <c r="CE137" s="35">
        <v>8702</v>
      </c>
      <c r="CF137" s="35">
        <v>8739</v>
      </c>
      <c r="CG137" s="35">
        <v>14320</v>
      </c>
      <c r="CH137" s="35">
        <v>3955</v>
      </c>
      <c r="CI137" s="35">
        <v>1898</v>
      </c>
      <c r="CJ137" s="35">
        <v>42544</v>
      </c>
      <c r="CK137" s="35">
        <v>18967</v>
      </c>
      <c r="CL137" s="35">
        <v>100607</v>
      </c>
      <c r="CM137" s="35">
        <v>144606</v>
      </c>
      <c r="CN137" s="35">
        <v>29562</v>
      </c>
      <c r="CO137" s="35">
        <v>186776</v>
      </c>
      <c r="CP137" s="35">
        <v>292060</v>
      </c>
      <c r="CQ137" s="35">
        <v>78489</v>
      </c>
      <c r="CR137" s="35">
        <v>22098</v>
      </c>
      <c r="CS137" s="35">
        <v>21618</v>
      </c>
      <c r="CT137" s="35">
        <v>101928</v>
      </c>
      <c r="CU137" s="35">
        <v>31614</v>
      </c>
      <c r="CV137" s="35">
        <v>82634</v>
      </c>
      <c r="CW137" s="35">
        <v>63209</v>
      </c>
      <c r="CX137" s="35">
        <v>26685</v>
      </c>
      <c r="CY137" s="35">
        <v>18482</v>
      </c>
      <c r="CZ137" s="35">
        <v>528</v>
      </c>
      <c r="DA137" s="35">
        <v>55447</v>
      </c>
      <c r="DB137" s="35">
        <v>175931</v>
      </c>
      <c r="DC137" s="35">
        <v>22728</v>
      </c>
      <c r="DD137" s="35">
        <v>368909</v>
      </c>
      <c r="DE137" s="35">
        <v>10679</v>
      </c>
      <c r="DF137" s="35">
        <v>9271</v>
      </c>
      <c r="DG137" s="35">
        <v>34261</v>
      </c>
      <c r="DH137" s="35">
        <v>18955</v>
      </c>
      <c r="DI137" s="35">
        <v>82629</v>
      </c>
      <c r="DJ137" s="35">
        <v>24436</v>
      </c>
      <c r="DK137" s="35">
        <v>152696</v>
      </c>
      <c r="DL137" s="35">
        <v>347646</v>
      </c>
      <c r="DM137" s="35">
        <v>5228</v>
      </c>
      <c r="DN137" s="35">
        <v>38131</v>
      </c>
      <c r="DO137" s="35">
        <v>20946</v>
      </c>
      <c r="DP137" s="35">
        <v>38299</v>
      </c>
      <c r="DQ137" s="35">
        <v>78465</v>
      </c>
      <c r="DR137" s="35">
        <v>112872</v>
      </c>
      <c r="DS137" s="35">
        <v>180918</v>
      </c>
      <c r="DT137" s="35">
        <v>11167</v>
      </c>
      <c r="DU137" s="35">
        <v>4639</v>
      </c>
      <c r="DV137" s="35">
        <v>219</v>
      </c>
      <c r="DW137" s="35">
        <v>1257</v>
      </c>
      <c r="DX137" s="35">
        <v>33075</v>
      </c>
      <c r="DY137" s="35">
        <v>19026</v>
      </c>
      <c r="DZ137" s="35">
        <v>6008</v>
      </c>
      <c r="EA137" s="35">
        <v>254714</v>
      </c>
      <c r="EB137" s="35">
        <v>119485</v>
      </c>
      <c r="EC137" s="35">
        <v>472864</v>
      </c>
      <c r="ED137" s="35">
        <v>40419335</v>
      </c>
      <c r="EE137" s="35">
        <v>25266</v>
      </c>
      <c r="EF137" s="35">
        <v>179</v>
      </c>
      <c r="EG137" s="35">
        <v>308</v>
      </c>
      <c r="EH137" s="35">
        <v>66068</v>
      </c>
      <c r="EI137" s="35">
        <v>482701</v>
      </c>
      <c r="EJ137" s="35">
        <v>40523</v>
      </c>
      <c r="EK137" s="35">
        <v>36610</v>
      </c>
      <c r="EL137" s="35">
        <v>230</v>
      </c>
      <c r="EM137" s="35">
        <v>1138</v>
      </c>
      <c r="EN137" s="35">
        <v>25044</v>
      </c>
      <c r="EO137" s="35">
        <v>39321</v>
      </c>
      <c r="EP137" s="35">
        <v>282</v>
      </c>
      <c r="EQ137" s="35">
        <v>51810</v>
      </c>
      <c r="ER137" s="35">
        <v>314765</v>
      </c>
      <c r="ES137" s="35">
        <v>279</v>
      </c>
      <c r="ET137" s="35">
        <v>26858</v>
      </c>
      <c r="EU137" s="35">
        <v>40810</v>
      </c>
      <c r="EV137" s="35">
        <v>6623258</v>
      </c>
      <c r="EW137" s="35">
        <v>706980</v>
      </c>
      <c r="EX137" s="35">
        <v>22060</v>
      </c>
      <c r="EY137" s="35">
        <v>1726814</v>
      </c>
      <c r="EZ137" s="35">
        <v>5938094</v>
      </c>
      <c r="FA137" s="35">
        <v>1142455</v>
      </c>
      <c r="FB137" s="35">
        <v>1533525</v>
      </c>
      <c r="FC137" s="35">
        <v>8289228</v>
      </c>
      <c r="FD137" s="35">
        <v>415</v>
      </c>
      <c r="FE137" s="35">
        <v>14203507</v>
      </c>
      <c r="FF137" s="35">
        <v>233897</v>
      </c>
      <c r="FG137" s="35">
        <v>131565</v>
      </c>
      <c r="FH137" s="35">
        <v>1676571</v>
      </c>
      <c r="FI137" s="35">
        <v>546027</v>
      </c>
      <c r="FJ137" s="35">
        <v>155889</v>
      </c>
      <c r="FK137" s="35">
        <v>111162</v>
      </c>
      <c r="FL137" s="35">
        <v>1120367</v>
      </c>
      <c r="FM137" s="35">
        <v>29816</v>
      </c>
      <c r="FN137" s="35">
        <v>35725</v>
      </c>
      <c r="FO137" s="35">
        <v>81322</v>
      </c>
      <c r="FP137" s="35">
        <v>11799</v>
      </c>
      <c r="FQ137" s="35">
        <v>1797487</v>
      </c>
      <c r="FR137" s="35">
        <v>251249</v>
      </c>
      <c r="FS137" s="35">
        <v>233</v>
      </c>
      <c r="FT137" s="35">
        <v>677496</v>
      </c>
      <c r="FU137" s="35">
        <v>2140262</v>
      </c>
      <c r="FV137" s="35">
        <v>167595</v>
      </c>
      <c r="FW137" s="35">
        <v>5079727</v>
      </c>
      <c r="FX137" s="35">
        <v>1884486</v>
      </c>
      <c r="FY137" s="35">
        <v>118913</v>
      </c>
      <c r="FZ137" s="35">
        <v>98254</v>
      </c>
      <c r="GA137" s="35">
        <v>6497</v>
      </c>
      <c r="GB137" s="35">
        <v>269828</v>
      </c>
      <c r="GC137" s="35">
        <v>209856</v>
      </c>
      <c r="GD137" s="35">
        <v>632535</v>
      </c>
      <c r="GE137" s="35">
        <v>46793</v>
      </c>
      <c r="GF137" s="35">
        <v>56010</v>
      </c>
      <c r="GG137" s="36">
        <v>111670309</v>
      </c>
      <c r="GH137" s="37">
        <v>101965353</v>
      </c>
      <c r="GI137" s="37">
        <v>0</v>
      </c>
      <c r="GJ137" s="37">
        <v>0</v>
      </c>
      <c r="GK137" s="37">
        <v>91091339</v>
      </c>
      <c r="GL137" s="37">
        <v>-10998596</v>
      </c>
      <c r="GM137" s="37">
        <v>48727919</v>
      </c>
      <c r="GN137" s="37">
        <v>0</v>
      </c>
      <c r="GO137" s="36">
        <v>230786015</v>
      </c>
      <c r="GP137" s="38">
        <v>342456324</v>
      </c>
      <c r="GQ137" s="37">
        <v>0</v>
      </c>
      <c r="GR137" s="37">
        <v>0</v>
      </c>
      <c r="GS137" s="37">
        <v>0</v>
      </c>
      <c r="GT137" s="36">
        <v>0</v>
      </c>
      <c r="GU137" s="37">
        <v>0</v>
      </c>
      <c r="GV137" s="37">
        <v>0</v>
      </c>
      <c r="GW137" s="37">
        <v>0</v>
      </c>
      <c r="GX137" s="36">
        <v>0</v>
      </c>
      <c r="GY137" s="36">
        <v>0</v>
      </c>
      <c r="GZ137" s="39">
        <v>342456324</v>
      </c>
      <c r="HA137" s="39">
        <v>342456324</v>
      </c>
      <c r="HB137" s="25"/>
    </row>
    <row r="138" spans="2:210">
      <c r="B138" s="18" t="s">
        <v>135</v>
      </c>
      <c r="C138" s="19" t="s">
        <v>329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20">
        <v>0</v>
      </c>
      <c r="AI138" s="20">
        <v>0</v>
      </c>
      <c r="AJ138" s="20">
        <v>197647</v>
      </c>
      <c r="AK138" s="20">
        <v>73318</v>
      </c>
      <c r="AL138" s="20">
        <v>19972</v>
      </c>
      <c r="AM138" s="20">
        <v>18674</v>
      </c>
      <c r="AN138" s="20">
        <v>168593</v>
      </c>
      <c r="AO138" s="20">
        <v>29687</v>
      </c>
      <c r="AP138" s="20">
        <v>24620</v>
      </c>
      <c r="AQ138" s="20">
        <v>14</v>
      </c>
      <c r="AR138" s="20">
        <v>0</v>
      </c>
      <c r="AS138" s="20">
        <v>0</v>
      </c>
      <c r="AT138" s="20">
        <v>3754</v>
      </c>
      <c r="AU138" s="20">
        <v>0</v>
      </c>
      <c r="AV138" s="20">
        <v>478</v>
      </c>
      <c r="AW138" s="20">
        <v>21863</v>
      </c>
      <c r="AX138" s="20">
        <v>16</v>
      </c>
      <c r="AY138" s="20">
        <v>130455</v>
      </c>
      <c r="AZ138" s="20">
        <v>0</v>
      </c>
      <c r="BA138" s="20">
        <v>0</v>
      </c>
      <c r="BB138" s="20">
        <v>1793</v>
      </c>
      <c r="BC138" s="20">
        <v>2689</v>
      </c>
      <c r="BD138" s="20">
        <v>0</v>
      </c>
      <c r="BE138" s="20">
        <v>0</v>
      </c>
      <c r="BF138" s="20">
        <v>0</v>
      </c>
      <c r="BG138" s="20">
        <v>0</v>
      </c>
      <c r="BH138" s="20">
        <v>0</v>
      </c>
      <c r="BI138" s="20">
        <v>0</v>
      </c>
      <c r="BJ138" s="20">
        <v>0</v>
      </c>
      <c r="BK138" s="20">
        <v>0</v>
      </c>
      <c r="BL138" s="20">
        <v>0</v>
      </c>
      <c r="BM138" s="20">
        <v>0</v>
      </c>
      <c r="BN138" s="20">
        <v>0</v>
      </c>
      <c r="BO138" s="20">
        <v>0</v>
      </c>
      <c r="BP138" s="20">
        <v>0</v>
      </c>
      <c r="BQ138" s="20">
        <v>0</v>
      </c>
      <c r="BR138" s="20">
        <v>0</v>
      </c>
      <c r="BS138" s="20">
        <v>0</v>
      </c>
      <c r="BT138" s="20">
        <v>0</v>
      </c>
      <c r="BU138" s="20">
        <v>0</v>
      </c>
      <c r="BV138" s="20">
        <v>0</v>
      </c>
      <c r="BW138" s="20">
        <v>0</v>
      </c>
      <c r="BX138" s="20">
        <v>0</v>
      </c>
      <c r="BY138" s="20">
        <v>0</v>
      </c>
      <c r="BZ138" s="20">
        <v>0</v>
      </c>
      <c r="CA138" s="20">
        <v>0</v>
      </c>
      <c r="CB138" s="20">
        <v>0</v>
      </c>
      <c r="CC138" s="20">
        <v>0</v>
      </c>
      <c r="CD138" s="20">
        <v>0</v>
      </c>
      <c r="CE138" s="20">
        <v>0</v>
      </c>
      <c r="CF138" s="20">
        <v>0</v>
      </c>
      <c r="CG138" s="20">
        <v>0</v>
      </c>
      <c r="CH138" s="20">
        <v>0</v>
      </c>
      <c r="CI138" s="20">
        <v>0</v>
      </c>
      <c r="CJ138" s="20">
        <v>0</v>
      </c>
      <c r="CK138" s="20">
        <v>0</v>
      </c>
      <c r="CL138" s="20">
        <v>0</v>
      </c>
      <c r="CM138" s="20">
        <v>0</v>
      </c>
      <c r="CN138" s="20">
        <v>0</v>
      </c>
      <c r="CO138" s="20">
        <v>0</v>
      </c>
      <c r="CP138" s="20">
        <v>0</v>
      </c>
      <c r="CQ138" s="20">
        <v>0</v>
      </c>
      <c r="CR138" s="20">
        <v>0</v>
      </c>
      <c r="CS138" s="20">
        <v>0</v>
      </c>
      <c r="CT138" s="20">
        <v>112511</v>
      </c>
      <c r="CU138" s="20">
        <v>0</v>
      </c>
      <c r="CV138" s="20">
        <v>0</v>
      </c>
      <c r="CW138" s="20">
        <v>0</v>
      </c>
      <c r="CX138" s="20">
        <v>0</v>
      </c>
      <c r="CY138" s="20">
        <v>0</v>
      </c>
      <c r="CZ138" s="20">
        <v>0</v>
      </c>
      <c r="DA138" s="20">
        <v>0</v>
      </c>
      <c r="DB138" s="20">
        <v>0</v>
      </c>
      <c r="DC138" s="20">
        <v>0</v>
      </c>
      <c r="DD138" s="20">
        <v>0</v>
      </c>
      <c r="DE138" s="20">
        <v>0</v>
      </c>
      <c r="DF138" s="20">
        <v>0</v>
      </c>
      <c r="DG138" s="20">
        <v>0</v>
      </c>
      <c r="DH138" s="20">
        <v>0</v>
      </c>
      <c r="DI138" s="20">
        <v>0</v>
      </c>
      <c r="DJ138" s="20">
        <v>0</v>
      </c>
      <c r="DK138" s="20">
        <v>0</v>
      </c>
      <c r="DL138" s="20">
        <v>42046</v>
      </c>
      <c r="DM138" s="20">
        <v>0</v>
      </c>
      <c r="DN138" s="20">
        <v>0</v>
      </c>
      <c r="DO138" s="20">
        <v>0</v>
      </c>
      <c r="DP138" s="20">
        <v>0</v>
      </c>
      <c r="DQ138" s="20">
        <v>0</v>
      </c>
      <c r="DR138" s="20">
        <v>0</v>
      </c>
      <c r="DS138" s="20">
        <v>0</v>
      </c>
      <c r="DT138" s="20">
        <v>0</v>
      </c>
      <c r="DU138" s="20">
        <v>0</v>
      </c>
      <c r="DV138" s="20">
        <v>0</v>
      </c>
      <c r="DW138" s="20">
        <v>0</v>
      </c>
      <c r="DX138" s="20">
        <v>0</v>
      </c>
      <c r="DY138" s="20">
        <v>0</v>
      </c>
      <c r="DZ138" s="20">
        <v>0</v>
      </c>
      <c r="EA138" s="20">
        <v>0</v>
      </c>
      <c r="EB138" s="20">
        <v>0</v>
      </c>
      <c r="EC138" s="20">
        <v>0</v>
      </c>
      <c r="ED138" s="20">
        <v>0</v>
      </c>
      <c r="EE138" s="20">
        <v>3020706</v>
      </c>
      <c r="EF138" s="20">
        <v>0</v>
      </c>
      <c r="EG138" s="20">
        <v>0</v>
      </c>
      <c r="EH138" s="20">
        <v>0</v>
      </c>
      <c r="EI138" s="20">
        <v>0</v>
      </c>
      <c r="EJ138" s="20">
        <v>0</v>
      </c>
      <c r="EK138" s="20">
        <v>0</v>
      </c>
      <c r="EL138" s="20">
        <v>0</v>
      </c>
      <c r="EM138" s="20">
        <v>0</v>
      </c>
      <c r="EN138" s="20">
        <v>0</v>
      </c>
      <c r="EO138" s="20">
        <v>0</v>
      </c>
      <c r="EP138" s="20">
        <v>0</v>
      </c>
      <c r="EQ138" s="20">
        <v>0</v>
      </c>
      <c r="ER138" s="20">
        <v>0</v>
      </c>
      <c r="ES138" s="20">
        <v>0</v>
      </c>
      <c r="ET138" s="20">
        <v>0</v>
      </c>
      <c r="EU138" s="20">
        <v>0</v>
      </c>
      <c r="EV138" s="20">
        <v>0</v>
      </c>
      <c r="EW138" s="20">
        <v>0</v>
      </c>
      <c r="EX138" s="20">
        <v>0</v>
      </c>
      <c r="EY138" s="20">
        <v>0</v>
      </c>
      <c r="EZ138" s="20">
        <v>0</v>
      </c>
      <c r="FA138" s="20">
        <v>0</v>
      </c>
      <c r="FB138" s="20">
        <v>0</v>
      </c>
      <c r="FC138" s="20">
        <v>38010</v>
      </c>
      <c r="FD138" s="20">
        <v>0</v>
      </c>
      <c r="FE138" s="20">
        <v>0</v>
      </c>
      <c r="FF138" s="20">
        <v>836415</v>
      </c>
      <c r="FG138" s="20">
        <v>585441</v>
      </c>
      <c r="FH138" s="20">
        <v>0</v>
      </c>
      <c r="FI138" s="20">
        <v>0</v>
      </c>
      <c r="FJ138" s="20">
        <v>0</v>
      </c>
      <c r="FK138" s="20">
        <v>30178</v>
      </c>
      <c r="FL138" s="20">
        <v>0</v>
      </c>
      <c r="FM138" s="20">
        <v>0</v>
      </c>
      <c r="FN138" s="20">
        <v>0</v>
      </c>
      <c r="FO138" s="20">
        <v>0</v>
      </c>
      <c r="FP138" s="20">
        <v>0</v>
      </c>
      <c r="FQ138" s="20">
        <v>0</v>
      </c>
      <c r="FR138" s="20">
        <v>0</v>
      </c>
      <c r="FS138" s="20">
        <v>0</v>
      </c>
      <c r="FT138" s="20">
        <v>0</v>
      </c>
      <c r="FU138" s="20">
        <v>0</v>
      </c>
      <c r="FV138" s="20">
        <v>0</v>
      </c>
      <c r="FW138" s="20">
        <v>1337</v>
      </c>
      <c r="FX138" s="20">
        <v>603</v>
      </c>
      <c r="FY138" s="20">
        <v>0</v>
      </c>
      <c r="FZ138" s="20">
        <v>0</v>
      </c>
      <c r="GA138" s="20">
        <v>0</v>
      </c>
      <c r="GB138" s="20">
        <v>0</v>
      </c>
      <c r="GC138" s="20">
        <v>0</v>
      </c>
      <c r="GD138" s="20">
        <v>3095</v>
      </c>
      <c r="GE138" s="20">
        <v>0</v>
      </c>
      <c r="GF138" s="20">
        <v>0</v>
      </c>
      <c r="GG138" s="21">
        <v>5363915</v>
      </c>
      <c r="GH138" s="22">
        <v>22399</v>
      </c>
      <c r="GI138" s="22">
        <v>0</v>
      </c>
      <c r="GJ138" s="22">
        <v>0</v>
      </c>
      <c r="GK138" s="22">
        <v>16301234</v>
      </c>
      <c r="GL138" s="22">
        <v>-1461431</v>
      </c>
      <c r="GM138" s="22">
        <v>7420385</v>
      </c>
      <c r="GN138" s="22">
        <v>0</v>
      </c>
      <c r="GO138" s="21">
        <v>22282587</v>
      </c>
      <c r="GP138" s="23">
        <v>27646502</v>
      </c>
      <c r="GQ138" s="22">
        <v>0</v>
      </c>
      <c r="GR138" s="22">
        <v>0</v>
      </c>
      <c r="GS138" s="22">
        <v>0</v>
      </c>
      <c r="GT138" s="21">
        <v>0</v>
      </c>
      <c r="GU138" s="22">
        <v>0</v>
      </c>
      <c r="GV138" s="22">
        <v>0</v>
      </c>
      <c r="GW138" s="22">
        <v>0</v>
      </c>
      <c r="GX138" s="21">
        <v>0</v>
      </c>
      <c r="GY138" s="21">
        <v>0</v>
      </c>
      <c r="GZ138" s="24">
        <v>27646502</v>
      </c>
      <c r="HA138" s="24">
        <v>27646502</v>
      </c>
      <c r="HB138" s="25"/>
    </row>
    <row r="139" spans="2:210">
      <c r="B139" s="18" t="s">
        <v>136</v>
      </c>
      <c r="C139" s="19" t="s">
        <v>330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20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4329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20">
        <v>0</v>
      </c>
      <c r="AW139" s="20">
        <v>0</v>
      </c>
      <c r="AX139" s="20">
        <v>0</v>
      </c>
      <c r="AY139" s="20">
        <v>0</v>
      </c>
      <c r="AZ139" s="20">
        <v>0</v>
      </c>
      <c r="BA139" s="20">
        <v>0</v>
      </c>
      <c r="BB139" s="20">
        <v>0</v>
      </c>
      <c r="BC139" s="20">
        <v>0</v>
      </c>
      <c r="BD139" s="20">
        <v>0</v>
      </c>
      <c r="BE139" s="20">
        <v>0</v>
      </c>
      <c r="BF139" s="20">
        <v>0</v>
      </c>
      <c r="BG139" s="20">
        <v>0</v>
      </c>
      <c r="BH139" s="20">
        <v>0</v>
      </c>
      <c r="BI139" s="20">
        <v>0</v>
      </c>
      <c r="BJ139" s="20">
        <v>0</v>
      </c>
      <c r="BK139" s="20">
        <v>0</v>
      </c>
      <c r="BL139" s="20">
        <v>0</v>
      </c>
      <c r="BM139" s="20">
        <v>0</v>
      </c>
      <c r="BN139" s="20">
        <v>0</v>
      </c>
      <c r="BO139" s="20">
        <v>0</v>
      </c>
      <c r="BP139" s="20">
        <v>0</v>
      </c>
      <c r="BQ139" s="20">
        <v>0</v>
      </c>
      <c r="BR139" s="20">
        <v>0</v>
      </c>
      <c r="BS139" s="20">
        <v>0</v>
      </c>
      <c r="BT139" s="20">
        <v>0</v>
      </c>
      <c r="BU139" s="20">
        <v>0</v>
      </c>
      <c r="BV139" s="20">
        <v>0</v>
      </c>
      <c r="BW139" s="20">
        <v>0</v>
      </c>
      <c r="BX139" s="20">
        <v>0</v>
      </c>
      <c r="BY139" s="20">
        <v>0</v>
      </c>
      <c r="BZ139" s="20">
        <v>0</v>
      </c>
      <c r="CA139" s="20">
        <v>0</v>
      </c>
      <c r="CB139" s="20">
        <v>0</v>
      </c>
      <c r="CC139" s="20">
        <v>0</v>
      </c>
      <c r="CD139" s="20">
        <v>0</v>
      </c>
      <c r="CE139" s="20">
        <v>0</v>
      </c>
      <c r="CF139" s="20">
        <v>0</v>
      </c>
      <c r="CG139" s="20">
        <v>0</v>
      </c>
      <c r="CH139" s="20">
        <v>0</v>
      </c>
      <c r="CI139" s="20">
        <v>0</v>
      </c>
      <c r="CJ139" s="20">
        <v>0</v>
      </c>
      <c r="CK139" s="20">
        <v>0</v>
      </c>
      <c r="CL139" s="20">
        <v>0</v>
      </c>
      <c r="CM139" s="20">
        <v>0</v>
      </c>
      <c r="CN139" s="20">
        <v>0</v>
      </c>
      <c r="CO139" s="20">
        <v>0</v>
      </c>
      <c r="CP139" s="20">
        <v>0</v>
      </c>
      <c r="CQ139" s="20">
        <v>0</v>
      </c>
      <c r="CR139" s="20">
        <v>0</v>
      </c>
      <c r="CS139" s="20">
        <v>0</v>
      </c>
      <c r="CT139" s="20">
        <v>0</v>
      </c>
      <c r="CU139" s="20">
        <v>0</v>
      </c>
      <c r="CV139" s="20">
        <v>0</v>
      </c>
      <c r="CW139" s="20">
        <v>0</v>
      </c>
      <c r="CX139" s="20">
        <v>0</v>
      </c>
      <c r="CY139" s="20">
        <v>0</v>
      </c>
      <c r="CZ139" s="20">
        <v>0</v>
      </c>
      <c r="DA139" s="20">
        <v>0</v>
      </c>
      <c r="DB139" s="20">
        <v>0</v>
      </c>
      <c r="DC139" s="20">
        <v>0</v>
      </c>
      <c r="DD139" s="20">
        <v>0</v>
      </c>
      <c r="DE139" s="20">
        <v>0</v>
      </c>
      <c r="DF139" s="20">
        <v>0</v>
      </c>
      <c r="DG139" s="20">
        <v>0</v>
      </c>
      <c r="DH139" s="20">
        <v>0</v>
      </c>
      <c r="DI139" s="20">
        <v>0</v>
      </c>
      <c r="DJ139" s="20">
        <v>0</v>
      </c>
      <c r="DK139" s="20">
        <v>0</v>
      </c>
      <c r="DL139" s="20">
        <v>0</v>
      </c>
      <c r="DM139" s="20">
        <v>0</v>
      </c>
      <c r="DN139" s="20">
        <v>0</v>
      </c>
      <c r="DO139" s="20">
        <v>0</v>
      </c>
      <c r="DP139" s="20">
        <v>0</v>
      </c>
      <c r="DQ139" s="20">
        <v>0</v>
      </c>
      <c r="DR139" s="20">
        <v>0</v>
      </c>
      <c r="DS139" s="20">
        <v>0</v>
      </c>
      <c r="DT139" s="20">
        <v>0</v>
      </c>
      <c r="DU139" s="20">
        <v>0</v>
      </c>
      <c r="DV139" s="20">
        <v>0</v>
      </c>
      <c r="DW139" s="20">
        <v>0</v>
      </c>
      <c r="DX139" s="20">
        <v>0</v>
      </c>
      <c r="DY139" s="20">
        <v>0</v>
      </c>
      <c r="DZ139" s="20">
        <v>0</v>
      </c>
      <c r="EA139" s="20">
        <v>0</v>
      </c>
      <c r="EB139" s="20">
        <v>0</v>
      </c>
      <c r="EC139" s="20">
        <v>0</v>
      </c>
      <c r="ED139" s="20">
        <v>0</v>
      </c>
      <c r="EE139" s="20">
        <v>0</v>
      </c>
      <c r="EF139" s="20">
        <v>277494</v>
      </c>
      <c r="EG139" s="20">
        <v>0</v>
      </c>
      <c r="EH139" s="20">
        <v>0</v>
      </c>
      <c r="EI139" s="20">
        <v>0</v>
      </c>
      <c r="EJ139" s="20">
        <v>0</v>
      </c>
      <c r="EK139" s="20">
        <v>0</v>
      </c>
      <c r="EL139" s="20">
        <v>0</v>
      </c>
      <c r="EM139" s="20">
        <v>0</v>
      </c>
      <c r="EN139" s="20">
        <v>0</v>
      </c>
      <c r="EO139" s="20">
        <v>0</v>
      </c>
      <c r="EP139" s="20">
        <v>0</v>
      </c>
      <c r="EQ139" s="20">
        <v>1857</v>
      </c>
      <c r="ER139" s="20">
        <v>0</v>
      </c>
      <c r="ES139" s="20">
        <v>0</v>
      </c>
      <c r="ET139" s="20">
        <v>0</v>
      </c>
      <c r="EU139" s="20">
        <v>0</v>
      </c>
      <c r="EV139" s="20">
        <v>0</v>
      </c>
      <c r="EW139" s="20">
        <v>0</v>
      </c>
      <c r="EX139" s="20">
        <v>0</v>
      </c>
      <c r="EY139" s="20">
        <v>0</v>
      </c>
      <c r="EZ139" s="20">
        <v>0</v>
      </c>
      <c r="FA139" s="20">
        <v>0</v>
      </c>
      <c r="FB139" s="20">
        <v>0</v>
      </c>
      <c r="FC139" s="20">
        <v>0</v>
      </c>
      <c r="FD139" s="20">
        <v>245552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</v>
      </c>
      <c r="FK139" s="20">
        <v>0</v>
      </c>
      <c r="FL139" s="20">
        <v>0</v>
      </c>
      <c r="FM139" s="20">
        <v>0</v>
      </c>
      <c r="FN139" s="20">
        <v>0</v>
      </c>
      <c r="FO139" s="20">
        <v>0</v>
      </c>
      <c r="FP139" s="20">
        <v>0</v>
      </c>
      <c r="FQ139" s="20">
        <v>0</v>
      </c>
      <c r="FR139" s="20">
        <v>0</v>
      </c>
      <c r="FS139" s="20">
        <v>0</v>
      </c>
      <c r="FT139" s="20">
        <v>0</v>
      </c>
      <c r="FU139" s="20">
        <v>0</v>
      </c>
      <c r="FV139" s="20">
        <v>0</v>
      </c>
      <c r="FW139" s="20">
        <v>0</v>
      </c>
      <c r="FX139" s="20">
        <v>0</v>
      </c>
      <c r="FY139" s="20">
        <v>0</v>
      </c>
      <c r="FZ139" s="20">
        <v>0</v>
      </c>
      <c r="GA139" s="20">
        <v>0</v>
      </c>
      <c r="GB139" s="20">
        <v>0</v>
      </c>
      <c r="GC139" s="20">
        <v>0</v>
      </c>
      <c r="GD139" s="20">
        <v>0</v>
      </c>
      <c r="GE139" s="20">
        <v>0</v>
      </c>
      <c r="GF139" s="20">
        <v>0</v>
      </c>
      <c r="GG139" s="21">
        <v>529232</v>
      </c>
      <c r="GH139" s="22">
        <v>0</v>
      </c>
      <c r="GI139" s="22">
        <v>0</v>
      </c>
      <c r="GJ139" s="22">
        <v>0</v>
      </c>
      <c r="GK139" s="22">
        <v>2208252</v>
      </c>
      <c r="GL139" s="22">
        <v>660440</v>
      </c>
      <c r="GM139" s="22">
        <v>1068920</v>
      </c>
      <c r="GN139" s="22">
        <v>0</v>
      </c>
      <c r="GO139" s="21">
        <v>3937612</v>
      </c>
      <c r="GP139" s="23">
        <v>4466844</v>
      </c>
      <c r="GQ139" s="22">
        <v>0</v>
      </c>
      <c r="GR139" s="22">
        <v>0</v>
      </c>
      <c r="GS139" s="22">
        <v>0</v>
      </c>
      <c r="GT139" s="21">
        <v>0</v>
      </c>
      <c r="GU139" s="22">
        <v>0</v>
      </c>
      <c r="GV139" s="22">
        <v>0</v>
      </c>
      <c r="GW139" s="22">
        <v>0</v>
      </c>
      <c r="GX139" s="21">
        <v>0</v>
      </c>
      <c r="GY139" s="21">
        <v>0</v>
      </c>
      <c r="GZ139" s="24">
        <v>4466844</v>
      </c>
      <c r="HA139" s="24">
        <v>4466844</v>
      </c>
      <c r="HB139" s="25"/>
    </row>
    <row r="140" spans="2:210">
      <c r="B140" s="18" t="s">
        <v>137</v>
      </c>
      <c r="C140" s="19" t="s">
        <v>331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20">
        <v>0</v>
      </c>
      <c r="AW140" s="20">
        <v>0</v>
      </c>
      <c r="AX140" s="20">
        <v>0</v>
      </c>
      <c r="AY140" s="20">
        <v>0</v>
      </c>
      <c r="AZ140" s="20">
        <v>0</v>
      </c>
      <c r="BA140" s="20">
        <v>0</v>
      </c>
      <c r="BB140" s="20">
        <v>0</v>
      </c>
      <c r="BC140" s="20">
        <v>0</v>
      </c>
      <c r="BD140" s="20">
        <v>0</v>
      </c>
      <c r="BE140" s="20">
        <v>0</v>
      </c>
      <c r="BF140" s="20">
        <v>0</v>
      </c>
      <c r="BG140" s="20">
        <v>0</v>
      </c>
      <c r="BH140" s="20">
        <v>0</v>
      </c>
      <c r="BI140" s="20">
        <v>0</v>
      </c>
      <c r="BJ140" s="20">
        <v>0</v>
      </c>
      <c r="BK140" s="20">
        <v>0</v>
      </c>
      <c r="BL140" s="20">
        <v>0</v>
      </c>
      <c r="BM140" s="20">
        <v>0</v>
      </c>
      <c r="BN140" s="20">
        <v>0</v>
      </c>
      <c r="BO140" s="20">
        <v>0</v>
      </c>
      <c r="BP140" s="20">
        <v>0</v>
      </c>
      <c r="BQ140" s="20">
        <v>0</v>
      </c>
      <c r="BR140" s="20">
        <v>0</v>
      </c>
      <c r="BS140" s="20">
        <v>0</v>
      </c>
      <c r="BT140" s="20">
        <v>0</v>
      </c>
      <c r="BU140" s="20">
        <v>0</v>
      </c>
      <c r="BV140" s="20">
        <v>0</v>
      </c>
      <c r="BW140" s="20">
        <v>0</v>
      </c>
      <c r="BX140" s="20">
        <v>0</v>
      </c>
      <c r="BY140" s="20">
        <v>0</v>
      </c>
      <c r="BZ140" s="20">
        <v>0</v>
      </c>
      <c r="CA140" s="20">
        <v>0</v>
      </c>
      <c r="CB140" s="20">
        <v>0</v>
      </c>
      <c r="CC140" s="20">
        <v>0</v>
      </c>
      <c r="CD140" s="20">
        <v>0</v>
      </c>
      <c r="CE140" s="20">
        <v>0</v>
      </c>
      <c r="CF140" s="20">
        <v>0</v>
      </c>
      <c r="CG140" s="20">
        <v>0</v>
      </c>
      <c r="CH140" s="20">
        <v>0</v>
      </c>
      <c r="CI140" s="20">
        <v>0</v>
      </c>
      <c r="CJ140" s="20">
        <v>0</v>
      </c>
      <c r="CK140" s="20">
        <v>0</v>
      </c>
      <c r="CL140" s="20">
        <v>0</v>
      </c>
      <c r="CM140" s="20">
        <v>0</v>
      </c>
      <c r="CN140" s="20">
        <v>0</v>
      </c>
      <c r="CO140" s="20">
        <v>0</v>
      </c>
      <c r="CP140" s="20">
        <v>0</v>
      </c>
      <c r="CQ140" s="20">
        <v>0</v>
      </c>
      <c r="CR140" s="20">
        <v>0</v>
      </c>
      <c r="CS140" s="20">
        <v>0</v>
      </c>
      <c r="CT140" s="20">
        <v>1491</v>
      </c>
      <c r="CU140" s="20">
        <v>0</v>
      </c>
      <c r="CV140" s="20">
        <v>0</v>
      </c>
      <c r="CW140" s="20">
        <v>0</v>
      </c>
      <c r="CX140" s="20">
        <v>0</v>
      </c>
      <c r="CY140" s="20">
        <v>0</v>
      </c>
      <c r="CZ140" s="20">
        <v>0</v>
      </c>
      <c r="DA140" s="20">
        <v>0</v>
      </c>
      <c r="DB140" s="20">
        <v>0</v>
      </c>
      <c r="DC140" s="20">
        <v>0</v>
      </c>
      <c r="DD140" s="20">
        <v>0</v>
      </c>
      <c r="DE140" s="20">
        <v>0</v>
      </c>
      <c r="DF140" s="20">
        <v>0</v>
      </c>
      <c r="DG140" s="20">
        <v>0</v>
      </c>
      <c r="DH140" s="20">
        <v>0</v>
      </c>
      <c r="DI140" s="20">
        <v>0</v>
      </c>
      <c r="DJ140" s="20">
        <v>0</v>
      </c>
      <c r="DK140" s="20">
        <v>0</v>
      </c>
      <c r="DL140" s="20">
        <v>0</v>
      </c>
      <c r="DM140" s="20">
        <v>0</v>
      </c>
      <c r="DN140" s="20">
        <v>0</v>
      </c>
      <c r="DO140" s="20">
        <v>0</v>
      </c>
      <c r="DP140" s="20">
        <v>0</v>
      </c>
      <c r="DQ140" s="20">
        <v>0</v>
      </c>
      <c r="DR140" s="20">
        <v>0</v>
      </c>
      <c r="DS140" s="20">
        <v>0</v>
      </c>
      <c r="DT140" s="20">
        <v>0</v>
      </c>
      <c r="DU140" s="20">
        <v>0</v>
      </c>
      <c r="DV140" s="20">
        <v>0</v>
      </c>
      <c r="DW140" s="20">
        <v>0</v>
      </c>
      <c r="DX140" s="20">
        <v>0</v>
      </c>
      <c r="DY140" s="20">
        <v>0</v>
      </c>
      <c r="DZ140" s="20">
        <v>0</v>
      </c>
      <c r="EA140" s="20">
        <v>0</v>
      </c>
      <c r="EB140" s="20">
        <v>0</v>
      </c>
      <c r="EC140" s="20">
        <v>0</v>
      </c>
      <c r="ED140" s="20">
        <v>0</v>
      </c>
      <c r="EE140" s="20">
        <v>0</v>
      </c>
      <c r="EF140" s="20">
        <v>0</v>
      </c>
      <c r="EG140" s="20">
        <v>37772</v>
      </c>
      <c r="EH140" s="20">
        <v>0</v>
      </c>
      <c r="EI140" s="20">
        <v>0</v>
      </c>
      <c r="EJ140" s="20">
        <v>0</v>
      </c>
      <c r="EK140" s="20">
        <v>0</v>
      </c>
      <c r="EL140" s="20">
        <v>0</v>
      </c>
      <c r="EM140" s="20">
        <v>0</v>
      </c>
      <c r="EN140" s="20">
        <v>0</v>
      </c>
      <c r="EO140" s="20">
        <v>0</v>
      </c>
      <c r="EP140" s="20">
        <v>0</v>
      </c>
      <c r="EQ140" s="20">
        <v>1281</v>
      </c>
      <c r="ER140" s="20">
        <v>0</v>
      </c>
      <c r="ES140" s="20">
        <v>0</v>
      </c>
      <c r="ET140" s="20">
        <v>0</v>
      </c>
      <c r="EU140" s="20">
        <v>0</v>
      </c>
      <c r="EV140" s="20">
        <v>0</v>
      </c>
      <c r="EW140" s="20">
        <v>808</v>
      </c>
      <c r="EX140" s="20">
        <v>0</v>
      </c>
      <c r="EY140" s="20">
        <v>0</v>
      </c>
      <c r="EZ140" s="20">
        <v>0</v>
      </c>
      <c r="FA140" s="20">
        <v>0</v>
      </c>
      <c r="FB140" s="20">
        <v>0</v>
      </c>
      <c r="FC140" s="20">
        <v>0</v>
      </c>
      <c r="FD140" s="20">
        <v>0</v>
      </c>
      <c r="FE140" s="20">
        <v>0</v>
      </c>
      <c r="FF140" s="20">
        <v>0</v>
      </c>
      <c r="FG140" s="20">
        <v>0</v>
      </c>
      <c r="FH140" s="20">
        <v>504378</v>
      </c>
      <c r="FI140" s="20">
        <v>0</v>
      </c>
      <c r="FJ140" s="20">
        <v>0</v>
      </c>
      <c r="FK140" s="20">
        <v>0</v>
      </c>
      <c r="FL140" s="20">
        <v>0</v>
      </c>
      <c r="FM140" s="20">
        <v>0</v>
      </c>
      <c r="FN140" s="20">
        <v>0</v>
      </c>
      <c r="FO140" s="20">
        <v>0</v>
      </c>
      <c r="FP140" s="20">
        <v>0</v>
      </c>
      <c r="FQ140" s="20">
        <v>0</v>
      </c>
      <c r="FR140" s="20">
        <v>0</v>
      </c>
      <c r="FS140" s="20">
        <v>0</v>
      </c>
      <c r="FT140" s="20">
        <v>0</v>
      </c>
      <c r="FU140" s="20">
        <v>0</v>
      </c>
      <c r="FV140" s="20">
        <v>0</v>
      </c>
      <c r="FW140" s="20">
        <v>1656</v>
      </c>
      <c r="FX140" s="20">
        <v>0</v>
      </c>
      <c r="FY140" s="20">
        <v>0</v>
      </c>
      <c r="FZ140" s="20">
        <v>0</v>
      </c>
      <c r="GA140" s="20">
        <v>0</v>
      </c>
      <c r="GB140" s="20">
        <v>0</v>
      </c>
      <c r="GC140" s="20">
        <v>0</v>
      </c>
      <c r="GD140" s="20">
        <v>0</v>
      </c>
      <c r="GE140" s="20">
        <v>0</v>
      </c>
      <c r="GF140" s="20">
        <v>0</v>
      </c>
      <c r="GG140" s="21">
        <v>547386</v>
      </c>
      <c r="GH140" s="22">
        <v>0</v>
      </c>
      <c r="GI140" s="22">
        <v>0</v>
      </c>
      <c r="GJ140" s="22">
        <v>0</v>
      </c>
      <c r="GK140" s="22">
        <v>2271685</v>
      </c>
      <c r="GL140" s="22">
        <v>-835686</v>
      </c>
      <c r="GM140" s="22">
        <v>2110260</v>
      </c>
      <c r="GN140" s="22">
        <v>0</v>
      </c>
      <c r="GO140" s="21">
        <v>3546259</v>
      </c>
      <c r="GP140" s="23">
        <v>4093645</v>
      </c>
      <c r="GQ140" s="22">
        <v>0</v>
      </c>
      <c r="GR140" s="22">
        <v>0</v>
      </c>
      <c r="GS140" s="22">
        <v>0</v>
      </c>
      <c r="GT140" s="21">
        <v>0</v>
      </c>
      <c r="GU140" s="22">
        <v>0</v>
      </c>
      <c r="GV140" s="22">
        <v>0</v>
      </c>
      <c r="GW140" s="22">
        <v>0</v>
      </c>
      <c r="GX140" s="21">
        <v>0</v>
      </c>
      <c r="GY140" s="21">
        <v>0</v>
      </c>
      <c r="GZ140" s="24">
        <v>4093645</v>
      </c>
      <c r="HA140" s="24">
        <v>4093645</v>
      </c>
      <c r="HB140" s="25"/>
    </row>
    <row r="141" spans="2:210">
      <c r="B141" s="26" t="s">
        <v>138</v>
      </c>
      <c r="C141" s="27" t="s">
        <v>332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8">
        <v>983</v>
      </c>
      <c r="AP141" s="28">
        <v>6429</v>
      </c>
      <c r="AQ141" s="28">
        <v>5</v>
      </c>
      <c r="AR141" s="28">
        <v>0</v>
      </c>
      <c r="AS141" s="28">
        <v>0</v>
      </c>
      <c r="AT141" s="28">
        <v>3090</v>
      </c>
      <c r="AU141" s="28">
        <v>530</v>
      </c>
      <c r="AV141" s="28">
        <v>1152</v>
      </c>
      <c r="AW141" s="28">
        <v>167</v>
      </c>
      <c r="AX141" s="28">
        <v>19</v>
      </c>
      <c r="AY141" s="28">
        <v>16249</v>
      </c>
      <c r="AZ141" s="28">
        <v>0</v>
      </c>
      <c r="BA141" s="28">
        <v>0</v>
      </c>
      <c r="BB141" s="28">
        <v>22</v>
      </c>
      <c r="BC141" s="28">
        <v>0</v>
      </c>
      <c r="BD141" s="28">
        <v>20</v>
      </c>
      <c r="BE141" s="28">
        <v>50</v>
      </c>
      <c r="BF141" s="28">
        <v>0</v>
      </c>
      <c r="BG141" s="28">
        <v>0</v>
      </c>
      <c r="BH141" s="28">
        <v>0</v>
      </c>
      <c r="BI141" s="28">
        <v>3294</v>
      </c>
      <c r="BJ141" s="28">
        <v>368</v>
      </c>
      <c r="BK141" s="28">
        <v>882</v>
      </c>
      <c r="BL141" s="28">
        <v>162</v>
      </c>
      <c r="BM141" s="28">
        <v>39</v>
      </c>
      <c r="BN141" s="28">
        <v>0</v>
      </c>
      <c r="BO141" s="28">
        <v>0</v>
      </c>
      <c r="BP141" s="28">
        <v>0</v>
      </c>
      <c r="BQ141" s="28">
        <v>0</v>
      </c>
      <c r="BR141" s="28">
        <v>0</v>
      </c>
      <c r="BS141" s="28">
        <v>0</v>
      </c>
      <c r="BT141" s="28">
        <v>0</v>
      </c>
      <c r="BU141" s="28">
        <v>0</v>
      </c>
      <c r="BV141" s="28">
        <v>0</v>
      </c>
      <c r="BW141" s="28">
        <v>0</v>
      </c>
      <c r="BX141" s="28">
        <v>111</v>
      </c>
      <c r="BY141" s="28">
        <v>738</v>
      </c>
      <c r="BZ141" s="28">
        <v>879</v>
      </c>
      <c r="CA141" s="28">
        <v>56</v>
      </c>
      <c r="CB141" s="28">
        <v>2304</v>
      </c>
      <c r="CC141" s="28">
        <v>1092</v>
      </c>
      <c r="CD141" s="28">
        <v>93</v>
      </c>
      <c r="CE141" s="28">
        <v>0</v>
      </c>
      <c r="CF141" s="28">
        <v>246</v>
      </c>
      <c r="CG141" s="28">
        <v>0</v>
      </c>
      <c r="CH141" s="28">
        <v>0</v>
      </c>
      <c r="CI141" s="28">
        <v>0</v>
      </c>
      <c r="CJ141" s="28">
        <v>0</v>
      </c>
      <c r="CK141" s="28">
        <v>0</v>
      </c>
      <c r="CL141" s="28">
        <v>0</v>
      </c>
      <c r="CM141" s="28">
        <v>0</v>
      </c>
      <c r="CN141" s="28">
        <v>0</v>
      </c>
      <c r="CO141" s="28">
        <v>0</v>
      </c>
      <c r="CP141" s="28">
        <v>0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V141" s="28">
        <v>0</v>
      </c>
      <c r="CW141" s="28">
        <v>0</v>
      </c>
      <c r="CX141" s="28">
        <v>0</v>
      </c>
      <c r="CY141" s="28">
        <v>0</v>
      </c>
      <c r="CZ141" s="28">
        <v>0</v>
      </c>
      <c r="DA141" s="28">
        <v>0</v>
      </c>
      <c r="DB141" s="28">
        <v>0</v>
      </c>
      <c r="DC141" s="28">
        <v>0</v>
      </c>
      <c r="DD141" s="28">
        <v>0</v>
      </c>
      <c r="DE141" s="28">
        <v>0</v>
      </c>
      <c r="DF141" s="28">
        <v>0</v>
      </c>
      <c r="DG141" s="28">
        <v>0</v>
      </c>
      <c r="DH141" s="28">
        <v>0</v>
      </c>
      <c r="DI141" s="28">
        <v>0</v>
      </c>
      <c r="DJ141" s="28">
        <v>0</v>
      </c>
      <c r="DK141" s="28">
        <v>0</v>
      </c>
      <c r="DL141" s="28">
        <v>0</v>
      </c>
      <c r="DM141" s="28">
        <v>0</v>
      </c>
      <c r="DN141" s="28">
        <v>0</v>
      </c>
      <c r="DO141" s="28">
        <v>0</v>
      </c>
      <c r="DP141" s="28">
        <v>0</v>
      </c>
      <c r="DQ141" s="28">
        <v>0</v>
      </c>
      <c r="DR141" s="28">
        <v>0</v>
      </c>
      <c r="DS141" s="28">
        <v>0</v>
      </c>
      <c r="DT141" s="28">
        <v>0</v>
      </c>
      <c r="DU141" s="28">
        <v>0</v>
      </c>
      <c r="DV141" s="28">
        <v>0</v>
      </c>
      <c r="DW141" s="28">
        <v>0</v>
      </c>
      <c r="DX141" s="28">
        <v>0</v>
      </c>
      <c r="DY141" s="28">
        <v>0</v>
      </c>
      <c r="DZ141" s="28">
        <v>0</v>
      </c>
      <c r="EA141" s="28">
        <v>0</v>
      </c>
      <c r="EB141" s="28">
        <v>0</v>
      </c>
      <c r="EC141" s="28">
        <v>10017</v>
      </c>
      <c r="ED141" s="28">
        <v>0</v>
      </c>
      <c r="EE141" s="28">
        <v>0</v>
      </c>
      <c r="EF141" s="28">
        <v>0</v>
      </c>
      <c r="EG141" s="28">
        <v>0</v>
      </c>
      <c r="EH141" s="28">
        <v>1341577</v>
      </c>
      <c r="EI141" s="28">
        <v>0</v>
      </c>
      <c r="EJ141" s="28">
        <v>0</v>
      </c>
      <c r="EK141" s="28">
        <v>0</v>
      </c>
      <c r="EL141" s="28">
        <v>0</v>
      </c>
      <c r="EM141" s="28">
        <v>0</v>
      </c>
      <c r="EN141" s="28">
        <v>0</v>
      </c>
      <c r="EO141" s="28">
        <v>0</v>
      </c>
      <c r="EP141" s="28">
        <v>0</v>
      </c>
      <c r="EQ141" s="28">
        <v>0</v>
      </c>
      <c r="ER141" s="28">
        <v>0</v>
      </c>
      <c r="ES141" s="28">
        <v>0</v>
      </c>
      <c r="ET141" s="28">
        <v>0</v>
      </c>
      <c r="EU141" s="28">
        <v>15020</v>
      </c>
      <c r="EV141" s="28">
        <v>0</v>
      </c>
      <c r="EW141" s="28">
        <v>0</v>
      </c>
      <c r="EX141" s="28">
        <v>0</v>
      </c>
      <c r="EY141" s="28">
        <v>0</v>
      </c>
      <c r="EZ141" s="28">
        <v>0</v>
      </c>
      <c r="FA141" s="28">
        <v>0</v>
      </c>
      <c r="FB141" s="28">
        <v>0</v>
      </c>
      <c r="FC141" s="28">
        <v>0</v>
      </c>
      <c r="FD141" s="28">
        <v>0</v>
      </c>
      <c r="FE141" s="28">
        <v>0</v>
      </c>
      <c r="FF141" s="28">
        <v>0</v>
      </c>
      <c r="FG141" s="28">
        <v>0</v>
      </c>
      <c r="FH141" s="28">
        <v>0</v>
      </c>
      <c r="FI141" s="28">
        <v>0</v>
      </c>
      <c r="FJ141" s="28">
        <v>0</v>
      </c>
      <c r="FK141" s="28">
        <v>0</v>
      </c>
      <c r="FL141" s="28">
        <v>0</v>
      </c>
      <c r="FM141" s="28">
        <v>0</v>
      </c>
      <c r="FN141" s="28">
        <v>0</v>
      </c>
      <c r="FO141" s="28">
        <v>0</v>
      </c>
      <c r="FP141" s="28">
        <v>0</v>
      </c>
      <c r="FQ141" s="28">
        <v>0</v>
      </c>
      <c r="FR141" s="28">
        <v>0</v>
      </c>
      <c r="FS141" s="28">
        <v>0</v>
      </c>
      <c r="FT141" s="28">
        <v>0</v>
      </c>
      <c r="FU141" s="28">
        <v>0</v>
      </c>
      <c r="FV141" s="28">
        <v>0</v>
      </c>
      <c r="FW141" s="28">
        <v>0</v>
      </c>
      <c r="FX141" s="28">
        <v>0</v>
      </c>
      <c r="FY141" s="28">
        <v>0</v>
      </c>
      <c r="FZ141" s="28">
        <v>0</v>
      </c>
      <c r="GA141" s="28">
        <v>0</v>
      </c>
      <c r="GB141" s="28">
        <v>0</v>
      </c>
      <c r="GC141" s="28">
        <v>0</v>
      </c>
      <c r="GD141" s="28">
        <v>1183</v>
      </c>
      <c r="GE141" s="28">
        <v>5916</v>
      </c>
      <c r="GF141" s="28">
        <v>0</v>
      </c>
      <c r="GG141" s="29">
        <v>1412693</v>
      </c>
      <c r="GH141" s="30">
        <v>13507664</v>
      </c>
      <c r="GI141" s="30">
        <v>0</v>
      </c>
      <c r="GJ141" s="30">
        <v>0</v>
      </c>
      <c r="GK141" s="30">
        <v>5604628</v>
      </c>
      <c r="GL141" s="30">
        <v>-325463</v>
      </c>
      <c r="GM141" s="30">
        <v>2610956</v>
      </c>
      <c r="GN141" s="30">
        <v>0</v>
      </c>
      <c r="GO141" s="29">
        <v>21397785</v>
      </c>
      <c r="GP141" s="31">
        <v>22810478</v>
      </c>
      <c r="GQ141" s="30">
        <v>0</v>
      </c>
      <c r="GR141" s="30">
        <v>0</v>
      </c>
      <c r="GS141" s="30">
        <v>0</v>
      </c>
      <c r="GT141" s="29">
        <v>0</v>
      </c>
      <c r="GU141" s="30">
        <v>0</v>
      </c>
      <c r="GV141" s="30">
        <v>0</v>
      </c>
      <c r="GW141" s="30">
        <v>0</v>
      </c>
      <c r="GX141" s="29">
        <v>0</v>
      </c>
      <c r="GY141" s="29">
        <v>0</v>
      </c>
      <c r="GZ141" s="32">
        <v>22810478</v>
      </c>
      <c r="HA141" s="32">
        <v>22810478</v>
      </c>
      <c r="HB141" s="25"/>
    </row>
    <row r="142" spans="2:210">
      <c r="B142" s="33" t="s">
        <v>139</v>
      </c>
      <c r="C142" s="34" t="s">
        <v>333</v>
      </c>
      <c r="D142" s="35">
        <v>44738</v>
      </c>
      <c r="E142" s="35">
        <v>6092</v>
      </c>
      <c r="F142" s="35">
        <v>421</v>
      </c>
      <c r="G142" s="35">
        <v>0</v>
      </c>
      <c r="H142" s="35">
        <v>25</v>
      </c>
      <c r="I142" s="35">
        <v>1134</v>
      </c>
      <c r="J142" s="35">
        <v>880</v>
      </c>
      <c r="K142" s="35">
        <v>377</v>
      </c>
      <c r="L142" s="35">
        <v>1</v>
      </c>
      <c r="M142" s="35">
        <v>2540</v>
      </c>
      <c r="N142" s="35">
        <v>559</v>
      </c>
      <c r="O142" s="35">
        <v>844</v>
      </c>
      <c r="P142" s="35">
        <v>1322</v>
      </c>
      <c r="Q142" s="35">
        <v>4</v>
      </c>
      <c r="R142" s="35">
        <v>1725</v>
      </c>
      <c r="S142" s="35">
        <v>16780</v>
      </c>
      <c r="T142" s="35">
        <v>1011</v>
      </c>
      <c r="U142" s="35">
        <v>72294</v>
      </c>
      <c r="V142" s="35">
        <v>27547</v>
      </c>
      <c r="W142" s="35">
        <v>116</v>
      </c>
      <c r="X142" s="35">
        <v>9803</v>
      </c>
      <c r="Y142" s="35">
        <v>563</v>
      </c>
      <c r="Z142" s="35">
        <v>24042</v>
      </c>
      <c r="AA142" s="35">
        <v>314</v>
      </c>
      <c r="AB142" s="35">
        <v>24</v>
      </c>
      <c r="AC142" s="35">
        <v>3094</v>
      </c>
      <c r="AD142" s="35">
        <v>415</v>
      </c>
      <c r="AE142" s="35">
        <v>5052</v>
      </c>
      <c r="AF142" s="35">
        <v>139</v>
      </c>
      <c r="AG142" s="35">
        <v>52100</v>
      </c>
      <c r="AH142" s="35">
        <v>16870</v>
      </c>
      <c r="AI142" s="35">
        <v>1654</v>
      </c>
      <c r="AJ142" s="35">
        <v>3220</v>
      </c>
      <c r="AK142" s="35">
        <v>629</v>
      </c>
      <c r="AL142" s="35">
        <v>51</v>
      </c>
      <c r="AM142" s="35">
        <v>701</v>
      </c>
      <c r="AN142" s="35">
        <v>1916639</v>
      </c>
      <c r="AO142" s="35">
        <v>69317</v>
      </c>
      <c r="AP142" s="35">
        <v>168216</v>
      </c>
      <c r="AQ142" s="35">
        <v>146</v>
      </c>
      <c r="AR142" s="35">
        <v>14638</v>
      </c>
      <c r="AS142" s="35">
        <v>366</v>
      </c>
      <c r="AT142" s="35">
        <v>73764</v>
      </c>
      <c r="AU142" s="35">
        <v>16497</v>
      </c>
      <c r="AV142" s="35">
        <v>23568</v>
      </c>
      <c r="AW142" s="35">
        <v>99137</v>
      </c>
      <c r="AX142" s="35">
        <v>755</v>
      </c>
      <c r="AY142" s="35">
        <v>218648</v>
      </c>
      <c r="AZ142" s="35">
        <v>69222</v>
      </c>
      <c r="BA142" s="35">
        <v>30</v>
      </c>
      <c r="BB142" s="35">
        <v>6989</v>
      </c>
      <c r="BC142" s="35">
        <v>25919</v>
      </c>
      <c r="BD142" s="35">
        <v>1442</v>
      </c>
      <c r="BE142" s="35">
        <v>78</v>
      </c>
      <c r="BF142" s="35">
        <v>680</v>
      </c>
      <c r="BG142" s="35">
        <v>11028</v>
      </c>
      <c r="BH142" s="35">
        <v>11924</v>
      </c>
      <c r="BI142" s="35">
        <v>30226</v>
      </c>
      <c r="BJ142" s="35">
        <v>4733</v>
      </c>
      <c r="BK142" s="35">
        <v>21351</v>
      </c>
      <c r="BL142" s="35">
        <v>7260</v>
      </c>
      <c r="BM142" s="35">
        <v>1911</v>
      </c>
      <c r="BN142" s="35">
        <v>18918</v>
      </c>
      <c r="BO142" s="35">
        <v>0</v>
      </c>
      <c r="BP142" s="35">
        <v>6325</v>
      </c>
      <c r="BQ142" s="35">
        <v>0</v>
      </c>
      <c r="BR142" s="35">
        <v>0</v>
      </c>
      <c r="BS142" s="35">
        <v>0</v>
      </c>
      <c r="BT142" s="35">
        <v>0</v>
      </c>
      <c r="BU142" s="35">
        <v>38</v>
      </c>
      <c r="BV142" s="35">
        <v>62</v>
      </c>
      <c r="BW142" s="35">
        <v>17745</v>
      </c>
      <c r="BX142" s="35">
        <v>2598</v>
      </c>
      <c r="BY142" s="35">
        <v>32643</v>
      </c>
      <c r="BZ142" s="35">
        <v>232694</v>
      </c>
      <c r="CA142" s="35">
        <v>2022</v>
      </c>
      <c r="CB142" s="35">
        <v>113715</v>
      </c>
      <c r="CC142" s="35">
        <v>39255</v>
      </c>
      <c r="CD142" s="35">
        <v>6319</v>
      </c>
      <c r="CE142" s="35">
        <v>5663</v>
      </c>
      <c r="CF142" s="35">
        <v>6923</v>
      </c>
      <c r="CG142" s="35">
        <v>66432</v>
      </c>
      <c r="CH142" s="35">
        <v>3270</v>
      </c>
      <c r="CI142" s="35">
        <v>1587</v>
      </c>
      <c r="CJ142" s="35">
        <v>37308</v>
      </c>
      <c r="CK142" s="35">
        <v>23929</v>
      </c>
      <c r="CL142" s="35">
        <v>223250</v>
      </c>
      <c r="CM142" s="35">
        <v>28022</v>
      </c>
      <c r="CN142" s="35">
        <v>4697</v>
      </c>
      <c r="CO142" s="35">
        <v>20231</v>
      </c>
      <c r="CP142" s="35">
        <v>300478</v>
      </c>
      <c r="CQ142" s="35">
        <v>205575</v>
      </c>
      <c r="CR142" s="35">
        <v>26416</v>
      </c>
      <c r="CS142" s="35">
        <v>40043</v>
      </c>
      <c r="CT142" s="35">
        <v>14664</v>
      </c>
      <c r="CU142" s="35">
        <v>36541</v>
      </c>
      <c r="CV142" s="35">
        <v>65457</v>
      </c>
      <c r="CW142" s="35">
        <v>106572</v>
      </c>
      <c r="CX142" s="35">
        <v>69715</v>
      </c>
      <c r="CY142" s="35">
        <v>31563</v>
      </c>
      <c r="CZ142" s="35">
        <v>247</v>
      </c>
      <c r="DA142" s="35">
        <v>47614</v>
      </c>
      <c r="DB142" s="35">
        <v>535</v>
      </c>
      <c r="DC142" s="35">
        <v>17095</v>
      </c>
      <c r="DD142" s="35">
        <v>229945</v>
      </c>
      <c r="DE142" s="35">
        <v>7141</v>
      </c>
      <c r="DF142" s="35">
        <v>9744</v>
      </c>
      <c r="DG142" s="35">
        <v>30086</v>
      </c>
      <c r="DH142" s="35">
        <v>15825</v>
      </c>
      <c r="DI142" s="35">
        <v>180007</v>
      </c>
      <c r="DJ142" s="35">
        <v>19352</v>
      </c>
      <c r="DK142" s="35">
        <v>72700</v>
      </c>
      <c r="DL142" s="35">
        <v>296680</v>
      </c>
      <c r="DM142" s="35">
        <v>174766</v>
      </c>
      <c r="DN142" s="35">
        <v>1295</v>
      </c>
      <c r="DO142" s="35">
        <v>28763</v>
      </c>
      <c r="DP142" s="35">
        <v>434</v>
      </c>
      <c r="DQ142" s="35">
        <v>74087</v>
      </c>
      <c r="DR142" s="35">
        <v>26243</v>
      </c>
      <c r="DS142" s="35">
        <v>45061</v>
      </c>
      <c r="DT142" s="35">
        <v>8327</v>
      </c>
      <c r="DU142" s="35">
        <v>2652</v>
      </c>
      <c r="DV142" s="35">
        <v>191</v>
      </c>
      <c r="DW142" s="35">
        <v>3366</v>
      </c>
      <c r="DX142" s="35">
        <v>29876</v>
      </c>
      <c r="DY142" s="35">
        <v>16070</v>
      </c>
      <c r="DZ142" s="35">
        <v>6462</v>
      </c>
      <c r="EA142" s="35">
        <v>159986</v>
      </c>
      <c r="EB142" s="35">
        <v>105379</v>
      </c>
      <c r="EC142" s="35">
        <v>356725</v>
      </c>
      <c r="ED142" s="35">
        <v>63442</v>
      </c>
      <c r="EE142" s="35">
        <v>26867</v>
      </c>
      <c r="EF142" s="35">
        <v>7244</v>
      </c>
      <c r="EG142" s="35">
        <v>527</v>
      </c>
      <c r="EH142" s="35">
        <v>21823</v>
      </c>
      <c r="EI142" s="35">
        <v>17683393</v>
      </c>
      <c r="EJ142" s="35">
        <v>22331</v>
      </c>
      <c r="EK142" s="35">
        <v>32529</v>
      </c>
      <c r="EL142" s="35">
        <v>11156</v>
      </c>
      <c r="EM142" s="35">
        <v>5701</v>
      </c>
      <c r="EN142" s="35">
        <v>23217</v>
      </c>
      <c r="EO142" s="35">
        <v>67185</v>
      </c>
      <c r="EP142" s="35">
        <v>7262</v>
      </c>
      <c r="EQ142" s="35">
        <v>59907</v>
      </c>
      <c r="ER142" s="35">
        <v>283217</v>
      </c>
      <c r="ES142" s="35">
        <v>1391</v>
      </c>
      <c r="ET142" s="35">
        <v>23466</v>
      </c>
      <c r="EU142" s="35">
        <v>23585</v>
      </c>
      <c r="EV142" s="35">
        <v>449504</v>
      </c>
      <c r="EW142" s="35">
        <v>33650</v>
      </c>
      <c r="EX142" s="35">
        <v>6124</v>
      </c>
      <c r="EY142" s="35">
        <v>177596</v>
      </c>
      <c r="EZ142" s="35">
        <v>155982</v>
      </c>
      <c r="FA142" s="35">
        <v>456245</v>
      </c>
      <c r="FB142" s="35">
        <v>1597069</v>
      </c>
      <c r="FC142" s="35">
        <v>1674526</v>
      </c>
      <c r="FD142" s="35">
        <v>251</v>
      </c>
      <c r="FE142" s="35">
        <v>2974388</v>
      </c>
      <c r="FF142" s="35">
        <v>234465</v>
      </c>
      <c r="FG142" s="35">
        <v>168009</v>
      </c>
      <c r="FH142" s="35">
        <v>868061</v>
      </c>
      <c r="FI142" s="35">
        <v>506519</v>
      </c>
      <c r="FJ142" s="35">
        <v>266848</v>
      </c>
      <c r="FK142" s="35">
        <v>84713</v>
      </c>
      <c r="FL142" s="35">
        <v>1065861</v>
      </c>
      <c r="FM142" s="35">
        <v>33042</v>
      </c>
      <c r="FN142" s="35">
        <v>14897</v>
      </c>
      <c r="FO142" s="35">
        <v>67000</v>
      </c>
      <c r="FP142" s="35">
        <v>8659</v>
      </c>
      <c r="FQ142" s="35">
        <v>120199</v>
      </c>
      <c r="FR142" s="35">
        <v>31675</v>
      </c>
      <c r="FS142" s="35">
        <v>73</v>
      </c>
      <c r="FT142" s="35">
        <v>142366</v>
      </c>
      <c r="FU142" s="35">
        <v>629028</v>
      </c>
      <c r="FV142" s="35">
        <v>26056</v>
      </c>
      <c r="FW142" s="35">
        <v>1605873</v>
      </c>
      <c r="FX142" s="35">
        <v>965</v>
      </c>
      <c r="FY142" s="35">
        <v>0</v>
      </c>
      <c r="FZ142" s="35">
        <v>0</v>
      </c>
      <c r="GA142" s="35">
        <v>0</v>
      </c>
      <c r="GB142" s="35">
        <v>204576</v>
      </c>
      <c r="GC142" s="35">
        <v>59803</v>
      </c>
      <c r="GD142" s="35">
        <v>46598</v>
      </c>
      <c r="GE142" s="35">
        <v>10019</v>
      </c>
      <c r="GF142" s="35">
        <v>46286</v>
      </c>
      <c r="GG142" s="36">
        <v>38980058</v>
      </c>
      <c r="GH142" s="37">
        <v>62973364</v>
      </c>
      <c r="GI142" s="37">
        <v>0</v>
      </c>
      <c r="GJ142" s="37">
        <v>0</v>
      </c>
      <c r="GK142" s="37">
        <v>13338513</v>
      </c>
      <c r="GL142" s="37">
        <v>253623</v>
      </c>
      <c r="GM142" s="37">
        <v>7919959</v>
      </c>
      <c r="GN142" s="37">
        <v>0</v>
      </c>
      <c r="GO142" s="36">
        <v>84485459</v>
      </c>
      <c r="GP142" s="38">
        <v>123465517</v>
      </c>
      <c r="GQ142" s="37">
        <v>0</v>
      </c>
      <c r="GR142" s="37">
        <v>0</v>
      </c>
      <c r="GS142" s="37">
        <v>0</v>
      </c>
      <c r="GT142" s="36">
        <v>0</v>
      </c>
      <c r="GU142" s="37">
        <v>0</v>
      </c>
      <c r="GV142" s="37">
        <v>0</v>
      </c>
      <c r="GW142" s="37">
        <v>0</v>
      </c>
      <c r="GX142" s="36">
        <v>0</v>
      </c>
      <c r="GY142" s="36">
        <v>0</v>
      </c>
      <c r="GZ142" s="39">
        <v>123465517</v>
      </c>
      <c r="HA142" s="39">
        <v>123465517</v>
      </c>
      <c r="HB142" s="25"/>
    </row>
    <row r="143" spans="2:210">
      <c r="B143" s="18" t="s">
        <v>140</v>
      </c>
      <c r="C143" s="19" t="s">
        <v>334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460</v>
      </c>
      <c r="U143" s="20">
        <v>6274</v>
      </c>
      <c r="V143" s="20">
        <v>0</v>
      </c>
      <c r="W143" s="20">
        <v>0</v>
      </c>
      <c r="X143" s="20">
        <v>2</v>
      </c>
      <c r="Y143" s="20">
        <v>0</v>
      </c>
      <c r="Z143" s="20">
        <v>126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20">
        <v>3</v>
      </c>
      <c r="AI143" s="20">
        <v>0</v>
      </c>
      <c r="AJ143" s="20">
        <v>291</v>
      </c>
      <c r="AK143" s="20">
        <v>86</v>
      </c>
      <c r="AL143" s="20">
        <v>9</v>
      </c>
      <c r="AM143" s="20">
        <v>100</v>
      </c>
      <c r="AN143" s="20">
        <v>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20">
        <v>0</v>
      </c>
      <c r="AW143" s="20">
        <v>87</v>
      </c>
      <c r="AX143" s="20">
        <v>0</v>
      </c>
      <c r="AY143" s="20">
        <v>253</v>
      </c>
      <c r="AZ143" s="20">
        <v>8</v>
      </c>
      <c r="BA143" s="20">
        <v>0</v>
      </c>
      <c r="BB143" s="20">
        <v>0</v>
      </c>
      <c r="BC143" s="20">
        <v>0</v>
      </c>
      <c r="BD143" s="20">
        <v>2410</v>
      </c>
      <c r="BE143" s="20">
        <v>0</v>
      </c>
      <c r="BF143" s="20">
        <v>1</v>
      </c>
      <c r="BG143" s="20">
        <v>13</v>
      </c>
      <c r="BH143" s="20">
        <v>0</v>
      </c>
      <c r="BI143" s="20">
        <v>1002</v>
      </c>
      <c r="BJ143" s="20">
        <v>0</v>
      </c>
      <c r="BK143" s="20">
        <v>0</v>
      </c>
      <c r="BL143" s="20">
        <v>0</v>
      </c>
      <c r="BM143" s="20">
        <v>0</v>
      </c>
      <c r="BN143" s="20">
        <v>4830</v>
      </c>
      <c r="BO143" s="20">
        <v>0</v>
      </c>
      <c r="BP143" s="20">
        <v>0</v>
      </c>
      <c r="BQ143" s="20">
        <v>0</v>
      </c>
      <c r="BR143" s="20">
        <v>0</v>
      </c>
      <c r="BS143" s="20">
        <v>0</v>
      </c>
      <c r="BT143" s="20">
        <v>0</v>
      </c>
      <c r="BU143" s="20">
        <v>0</v>
      </c>
      <c r="BV143" s="20">
        <v>0</v>
      </c>
      <c r="BW143" s="20">
        <v>110181</v>
      </c>
      <c r="BX143" s="20">
        <v>0</v>
      </c>
      <c r="BY143" s="20">
        <v>715</v>
      </c>
      <c r="BZ143" s="20">
        <v>0</v>
      </c>
      <c r="CA143" s="20">
        <v>0</v>
      </c>
      <c r="CB143" s="20">
        <v>0</v>
      </c>
      <c r="CC143" s="20">
        <v>49</v>
      </c>
      <c r="CD143" s="20">
        <v>5681</v>
      </c>
      <c r="CE143" s="20">
        <v>116</v>
      </c>
      <c r="CF143" s="20">
        <v>403</v>
      </c>
      <c r="CG143" s="20">
        <v>999</v>
      </c>
      <c r="CH143" s="20">
        <v>311</v>
      </c>
      <c r="CI143" s="20">
        <v>12794</v>
      </c>
      <c r="CJ143" s="20">
        <v>46</v>
      </c>
      <c r="CK143" s="20">
        <v>193</v>
      </c>
      <c r="CL143" s="20">
        <v>158385</v>
      </c>
      <c r="CM143" s="20">
        <v>72253</v>
      </c>
      <c r="CN143" s="20">
        <v>22357</v>
      </c>
      <c r="CO143" s="20">
        <v>15750</v>
      </c>
      <c r="CP143" s="20">
        <v>18011</v>
      </c>
      <c r="CQ143" s="20">
        <v>2427</v>
      </c>
      <c r="CR143" s="20">
        <v>957</v>
      </c>
      <c r="CS143" s="20">
        <v>201</v>
      </c>
      <c r="CT143" s="20">
        <v>0</v>
      </c>
      <c r="CU143" s="20">
        <v>0</v>
      </c>
      <c r="CV143" s="20">
        <v>210</v>
      </c>
      <c r="CW143" s="20">
        <v>1084</v>
      </c>
      <c r="CX143" s="20">
        <v>0</v>
      </c>
      <c r="CY143" s="20">
        <v>155</v>
      </c>
      <c r="CZ143" s="20">
        <v>0</v>
      </c>
      <c r="DA143" s="20">
        <v>0</v>
      </c>
      <c r="DB143" s="20">
        <v>0</v>
      </c>
      <c r="DC143" s="20">
        <v>38</v>
      </c>
      <c r="DD143" s="20">
        <v>0</v>
      </c>
      <c r="DE143" s="20">
        <v>0</v>
      </c>
      <c r="DF143" s="20">
        <v>0</v>
      </c>
      <c r="DG143" s="20">
        <v>0</v>
      </c>
      <c r="DH143" s="20">
        <v>31</v>
      </c>
      <c r="DI143" s="20">
        <v>2202</v>
      </c>
      <c r="DJ143" s="20">
        <v>3636</v>
      </c>
      <c r="DK143" s="20">
        <v>768</v>
      </c>
      <c r="DL143" s="20">
        <v>269</v>
      </c>
      <c r="DM143" s="20">
        <v>0</v>
      </c>
      <c r="DN143" s="20">
        <v>880</v>
      </c>
      <c r="DO143" s="20">
        <v>94</v>
      </c>
      <c r="DP143" s="20">
        <v>33956</v>
      </c>
      <c r="DQ143" s="20">
        <v>12961</v>
      </c>
      <c r="DR143" s="20">
        <v>8192</v>
      </c>
      <c r="DS143" s="20">
        <v>203</v>
      </c>
      <c r="DT143" s="20">
        <v>11263</v>
      </c>
      <c r="DU143" s="20">
        <v>3720</v>
      </c>
      <c r="DV143" s="20">
        <v>327</v>
      </c>
      <c r="DW143" s="20">
        <v>16493</v>
      </c>
      <c r="DX143" s="20">
        <v>3643</v>
      </c>
      <c r="DY143" s="20">
        <v>2600</v>
      </c>
      <c r="DZ143" s="20">
        <v>8106</v>
      </c>
      <c r="EA143" s="20">
        <v>2534</v>
      </c>
      <c r="EB143" s="20">
        <v>329</v>
      </c>
      <c r="EC143" s="20">
        <v>355</v>
      </c>
      <c r="ED143" s="20">
        <v>31991</v>
      </c>
      <c r="EE143" s="20">
        <v>6617</v>
      </c>
      <c r="EF143" s="20">
        <v>0</v>
      </c>
      <c r="EG143" s="20">
        <v>0</v>
      </c>
      <c r="EH143" s="20">
        <v>0</v>
      </c>
      <c r="EI143" s="20">
        <v>27</v>
      </c>
      <c r="EJ143" s="20">
        <v>1112530</v>
      </c>
      <c r="EK143" s="20">
        <v>2183</v>
      </c>
      <c r="EL143" s="20">
        <v>18802</v>
      </c>
      <c r="EM143" s="20">
        <v>4819</v>
      </c>
      <c r="EN143" s="20">
        <v>347</v>
      </c>
      <c r="EO143" s="20">
        <v>1738</v>
      </c>
      <c r="EP143" s="20">
        <v>541</v>
      </c>
      <c r="EQ143" s="20">
        <v>2399</v>
      </c>
      <c r="ER143" s="20">
        <v>0</v>
      </c>
      <c r="ES143" s="20">
        <v>0</v>
      </c>
      <c r="ET143" s="20">
        <v>0</v>
      </c>
      <c r="EU143" s="20">
        <v>9071</v>
      </c>
      <c r="EV143" s="20">
        <v>174709</v>
      </c>
      <c r="EW143" s="20">
        <v>3971</v>
      </c>
      <c r="EX143" s="20">
        <v>1149</v>
      </c>
      <c r="EY143" s="20">
        <v>20014</v>
      </c>
      <c r="EZ143" s="20">
        <v>3857</v>
      </c>
      <c r="FA143" s="20">
        <v>1385</v>
      </c>
      <c r="FB143" s="20">
        <v>0</v>
      </c>
      <c r="FC143" s="20">
        <v>2734</v>
      </c>
      <c r="FD143" s="20">
        <v>0</v>
      </c>
      <c r="FE143" s="20">
        <v>1</v>
      </c>
      <c r="FF143" s="20">
        <v>0</v>
      </c>
      <c r="FG143" s="20">
        <v>0</v>
      </c>
      <c r="FH143" s="20">
        <v>0</v>
      </c>
      <c r="FI143" s="20">
        <v>2</v>
      </c>
      <c r="FJ143" s="20">
        <v>14</v>
      </c>
      <c r="FK143" s="20">
        <v>1180</v>
      </c>
      <c r="FL143" s="20">
        <v>1745</v>
      </c>
      <c r="FM143" s="20">
        <v>0</v>
      </c>
      <c r="FN143" s="20">
        <v>437</v>
      </c>
      <c r="FO143" s="20">
        <v>0</v>
      </c>
      <c r="FP143" s="20">
        <v>0</v>
      </c>
      <c r="FQ143" s="20">
        <v>251671</v>
      </c>
      <c r="FR143" s="20">
        <v>200872</v>
      </c>
      <c r="FS143" s="20">
        <v>80</v>
      </c>
      <c r="FT143" s="20">
        <v>111881</v>
      </c>
      <c r="FU143" s="20">
        <v>55834</v>
      </c>
      <c r="FV143" s="20">
        <v>55790</v>
      </c>
      <c r="FW143" s="20">
        <v>559301</v>
      </c>
      <c r="FX143" s="20">
        <v>0</v>
      </c>
      <c r="FY143" s="20">
        <v>0</v>
      </c>
      <c r="FZ143" s="20">
        <v>250</v>
      </c>
      <c r="GA143" s="20">
        <v>0</v>
      </c>
      <c r="GB143" s="20">
        <v>233365</v>
      </c>
      <c r="GC143" s="20">
        <v>291631</v>
      </c>
      <c r="GD143" s="20">
        <v>79389</v>
      </c>
      <c r="GE143" s="20">
        <v>16474</v>
      </c>
      <c r="GF143" s="20">
        <v>104152</v>
      </c>
      <c r="GG143" s="21">
        <v>3914786</v>
      </c>
      <c r="GH143" s="22">
        <v>29205237</v>
      </c>
      <c r="GI143" s="22">
        <v>0</v>
      </c>
      <c r="GJ143" s="22">
        <v>0</v>
      </c>
      <c r="GK143" s="22">
        <v>30427070</v>
      </c>
      <c r="GL143" s="22">
        <v>-287786</v>
      </c>
      <c r="GM143" s="22">
        <v>17140497</v>
      </c>
      <c r="GN143" s="22">
        <v>0</v>
      </c>
      <c r="GO143" s="21">
        <v>76485018</v>
      </c>
      <c r="GP143" s="23">
        <v>80399804</v>
      </c>
      <c r="GQ143" s="22">
        <v>0</v>
      </c>
      <c r="GR143" s="22">
        <v>0</v>
      </c>
      <c r="GS143" s="22">
        <v>0</v>
      </c>
      <c r="GT143" s="21">
        <v>0</v>
      </c>
      <c r="GU143" s="22">
        <v>0</v>
      </c>
      <c r="GV143" s="22">
        <v>0</v>
      </c>
      <c r="GW143" s="22">
        <v>0</v>
      </c>
      <c r="GX143" s="21">
        <v>0</v>
      </c>
      <c r="GY143" s="21">
        <v>0</v>
      </c>
      <c r="GZ143" s="24">
        <v>80399804</v>
      </c>
      <c r="HA143" s="24">
        <v>80399804</v>
      </c>
      <c r="HB143" s="25"/>
    </row>
    <row r="144" spans="2:210">
      <c r="B144" s="18" t="s">
        <v>141</v>
      </c>
      <c r="C144" s="19" t="s">
        <v>335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20">
        <v>0</v>
      </c>
      <c r="AW144" s="20">
        <v>0</v>
      </c>
      <c r="AX144" s="20">
        <v>0</v>
      </c>
      <c r="AY144" s="20">
        <v>0</v>
      </c>
      <c r="AZ144" s="20">
        <v>0</v>
      </c>
      <c r="BA144" s="20">
        <v>0</v>
      </c>
      <c r="BB144" s="20">
        <v>0</v>
      </c>
      <c r="BC144" s="20">
        <v>0</v>
      </c>
      <c r="BD144" s="20">
        <v>0</v>
      </c>
      <c r="BE144" s="20">
        <v>0</v>
      </c>
      <c r="BF144" s="20">
        <v>0</v>
      </c>
      <c r="BG144" s="20">
        <v>0</v>
      </c>
      <c r="BH144" s="20">
        <v>0</v>
      </c>
      <c r="BI144" s="20">
        <v>0</v>
      </c>
      <c r="BJ144" s="20">
        <v>0</v>
      </c>
      <c r="BK144" s="20">
        <v>0</v>
      </c>
      <c r="BL144" s="20">
        <v>0</v>
      </c>
      <c r="BM144" s="20">
        <v>0</v>
      </c>
      <c r="BN144" s="20">
        <v>0</v>
      </c>
      <c r="BO144" s="20">
        <v>0</v>
      </c>
      <c r="BP144" s="20">
        <v>0</v>
      </c>
      <c r="BQ144" s="20">
        <v>0</v>
      </c>
      <c r="BR144" s="20">
        <v>0</v>
      </c>
      <c r="BS144" s="20">
        <v>0</v>
      </c>
      <c r="BT144" s="20">
        <v>0</v>
      </c>
      <c r="BU144" s="20">
        <v>0</v>
      </c>
      <c r="BV144" s="20">
        <v>0</v>
      </c>
      <c r="BW144" s="20">
        <v>0</v>
      </c>
      <c r="BX144" s="20">
        <v>0</v>
      </c>
      <c r="BY144" s="20">
        <v>0</v>
      </c>
      <c r="BZ144" s="20">
        <v>0</v>
      </c>
      <c r="CA144" s="20">
        <v>0</v>
      </c>
      <c r="CB144" s="20">
        <v>0</v>
      </c>
      <c r="CC144" s="20">
        <v>12</v>
      </c>
      <c r="CD144" s="20">
        <v>1005</v>
      </c>
      <c r="CE144" s="20">
        <v>310</v>
      </c>
      <c r="CF144" s="20">
        <v>44</v>
      </c>
      <c r="CG144" s="20">
        <v>18527</v>
      </c>
      <c r="CH144" s="20">
        <v>8</v>
      </c>
      <c r="CI144" s="20">
        <v>363</v>
      </c>
      <c r="CJ144" s="20">
        <v>590</v>
      </c>
      <c r="CK144" s="20">
        <v>0</v>
      </c>
      <c r="CL144" s="20">
        <v>0</v>
      </c>
      <c r="CM144" s="20">
        <v>0</v>
      </c>
      <c r="CN144" s="20">
        <v>0</v>
      </c>
      <c r="CO144" s="20">
        <v>0</v>
      </c>
      <c r="CP144" s="20">
        <v>0</v>
      </c>
      <c r="CQ144" s="20">
        <v>0</v>
      </c>
      <c r="CR144" s="20">
        <v>0</v>
      </c>
      <c r="CS144" s="20">
        <v>0</v>
      </c>
      <c r="CT144" s="20">
        <v>0</v>
      </c>
      <c r="CU144" s="20">
        <v>0</v>
      </c>
      <c r="CV144" s="20">
        <v>0</v>
      </c>
      <c r="CW144" s="20">
        <v>0</v>
      </c>
      <c r="CX144" s="20">
        <v>0</v>
      </c>
      <c r="CY144" s="20">
        <v>0</v>
      </c>
      <c r="CZ144" s="20">
        <v>0</v>
      </c>
      <c r="DA144" s="20">
        <v>0</v>
      </c>
      <c r="DB144" s="20">
        <v>0</v>
      </c>
      <c r="DC144" s="20">
        <v>0</v>
      </c>
      <c r="DD144" s="20">
        <v>0</v>
      </c>
      <c r="DE144" s="20">
        <v>0</v>
      </c>
      <c r="DF144" s="20">
        <v>0</v>
      </c>
      <c r="DG144" s="20">
        <v>0</v>
      </c>
      <c r="DH144" s="20">
        <v>0</v>
      </c>
      <c r="DI144" s="20">
        <v>0</v>
      </c>
      <c r="DJ144" s="20">
        <v>0</v>
      </c>
      <c r="DK144" s="20">
        <v>0</v>
      </c>
      <c r="DL144" s="20">
        <v>0</v>
      </c>
      <c r="DM144" s="20">
        <v>0</v>
      </c>
      <c r="DN144" s="20">
        <v>0</v>
      </c>
      <c r="DO144" s="20">
        <v>0</v>
      </c>
      <c r="DP144" s="20">
        <v>0</v>
      </c>
      <c r="DQ144" s="20">
        <v>0</v>
      </c>
      <c r="DR144" s="20">
        <v>7</v>
      </c>
      <c r="DS144" s="20">
        <v>0</v>
      </c>
      <c r="DT144" s="20">
        <v>0</v>
      </c>
      <c r="DU144" s="20">
        <v>0</v>
      </c>
      <c r="DV144" s="20">
        <v>0</v>
      </c>
      <c r="DW144" s="20">
        <v>0</v>
      </c>
      <c r="DX144" s="20">
        <v>0</v>
      </c>
      <c r="DY144" s="20">
        <v>0</v>
      </c>
      <c r="DZ144" s="20">
        <v>0</v>
      </c>
      <c r="EA144" s="20">
        <v>0</v>
      </c>
      <c r="EB144" s="20">
        <v>0</v>
      </c>
      <c r="EC144" s="20">
        <v>0</v>
      </c>
      <c r="ED144" s="20">
        <v>0</v>
      </c>
      <c r="EE144" s="20">
        <v>0</v>
      </c>
      <c r="EF144" s="20">
        <v>0</v>
      </c>
      <c r="EG144" s="20">
        <v>0</v>
      </c>
      <c r="EH144" s="20">
        <v>0</v>
      </c>
      <c r="EI144" s="20">
        <v>0</v>
      </c>
      <c r="EJ144" s="20">
        <v>769</v>
      </c>
      <c r="EK144" s="20">
        <v>2548127</v>
      </c>
      <c r="EL144" s="20">
        <v>0</v>
      </c>
      <c r="EM144" s="20">
        <v>0</v>
      </c>
      <c r="EN144" s="20">
        <v>0</v>
      </c>
      <c r="EO144" s="20">
        <v>0</v>
      </c>
      <c r="EP144" s="20">
        <v>0</v>
      </c>
      <c r="EQ144" s="20">
        <v>0</v>
      </c>
      <c r="ER144" s="20">
        <v>0</v>
      </c>
      <c r="ES144" s="20">
        <v>0</v>
      </c>
      <c r="ET144" s="20">
        <v>0</v>
      </c>
      <c r="EU144" s="20">
        <v>0</v>
      </c>
      <c r="EV144" s="20">
        <v>0</v>
      </c>
      <c r="EW144" s="20">
        <v>0</v>
      </c>
      <c r="EX144" s="20">
        <v>0</v>
      </c>
      <c r="EY144" s="20">
        <v>0</v>
      </c>
      <c r="EZ144" s="20">
        <v>0</v>
      </c>
      <c r="FA144" s="20">
        <v>0</v>
      </c>
      <c r="FB144" s="20">
        <v>0</v>
      </c>
      <c r="FC144" s="20">
        <v>0</v>
      </c>
      <c r="FD144" s="20">
        <v>0</v>
      </c>
      <c r="FE144" s="20">
        <v>0</v>
      </c>
      <c r="FF144" s="20">
        <v>0</v>
      </c>
      <c r="FG144" s="20">
        <v>0</v>
      </c>
      <c r="FH144" s="20">
        <v>0</v>
      </c>
      <c r="FI144" s="20">
        <v>0</v>
      </c>
      <c r="FJ144" s="20">
        <v>0</v>
      </c>
      <c r="FK144" s="20">
        <v>0</v>
      </c>
      <c r="FL144" s="20">
        <v>0</v>
      </c>
      <c r="FM144" s="20">
        <v>0</v>
      </c>
      <c r="FN144" s="20">
        <v>0</v>
      </c>
      <c r="FO144" s="20">
        <v>0</v>
      </c>
      <c r="FP144" s="20">
        <v>0</v>
      </c>
      <c r="FQ144" s="20">
        <v>0</v>
      </c>
      <c r="FR144" s="20">
        <v>0</v>
      </c>
      <c r="FS144" s="20">
        <v>0</v>
      </c>
      <c r="FT144" s="20">
        <v>0</v>
      </c>
      <c r="FU144" s="20">
        <v>0</v>
      </c>
      <c r="FV144" s="20">
        <v>0</v>
      </c>
      <c r="FW144" s="20">
        <v>0</v>
      </c>
      <c r="FX144" s="20">
        <v>0</v>
      </c>
      <c r="FY144" s="20">
        <v>0</v>
      </c>
      <c r="FZ144" s="20">
        <v>0</v>
      </c>
      <c r="GA144" s="20">
        <v>0</v>
      </c>
      <c r="GB144" s="20">
        <v>0</v>
      </c>
      <c r="GC144" s="20">
        <v>0</v>
      </c>
      <c r="GD144" s="20">
        <v>369</v>
      </c>
      <c r="GE144" s="20">
        <v>969</v>
      </c>
      <c r="GF144" s="20">
        <v>12664</v>
      </c>
      <c r="GG144" s="21">
        <v>2583764</v>
      </c>
      <c r="GH144" s="22">
        <v>24655788</v>
      </c>
      <c r="GI144" s="22">
        <v>0</v>
      </c>
      <c r="GJ144" s="22">
        <v>0</v>
      </c>
      <c r="GK144" s="22">
        <v>0</v>
      </c>
      <c r="GL144" s="22">
        <v>3730465</v>
      </c>
      <c r="GM144" s="22">
        <v>42708324</v>
      </c>
      <c r="GN144" s="22">
        <v>166130</v>
      </c>
      <c r="GO144" s="21">
        <v>71260707</v>
      </c>
      <c r="GP144" s="23">
        <v>73844471</v>
      </c>
      <c r="GQ144" s="22">
        <v>0</v>
      </c>
      <c r="GR144" s="22">
        <v>0</v>
      </c>
      <c r="GS144" s="22">
        <v>0</v>
      </c>
      <c r="GT144" s="21">
        <v>0</v>
      </c>
      <c r="GU144" s="22">
        <v>0</v>
      </c>
      <c r="GV144" s="22">
        <v>0</v>
      </c>
      <c r="GW144" s="22">
        <v>0</v>
      </c>
      <c r="GX144" s="21">
        <v>0</v>
      </c>
      <c r="GY144" s="21">
        <v>0</v>
      </c>
      <c r="GZ144" s="24">
        <v>73844471</v>
      </c>
      <c r="HA144" s="24">
        <v>73844471</v>
      </c>
      <c r="HB144" s="25"/>
    </row>
    <row r="145" spans="2:210">
      <c r="B145" s="18" t="s">
        <v>142</v>
      </c>
      <c r="C145" s="19" t="s">
        <v>336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20">
        <v>0</v>
      </c>
      <c r="AW145" s="20">
        <v>0</v>
      </c>
      <c r="AX145" s="20">
        <v>0</v>
      </c>
      <c r="AY145" s="20">
        <v>0</v>
      </c>
      <c r="AZ145" s="20">
        <v>0</v>
      </c>
      <c r="BA145" s="20">
        <v>0</v>
      </c>
      <c r="BB145" s="20">
        <v>0</v>
      </c>
      <c r="BC145" s="20">
        <v>0</v>
      </c>
      <c r="BD145" s="20">
        <v>0</v>
      </c>
      <c r="BE145" s="20">
        <v>0</v>
      </c>
      <c r="BF145" s="20">
        <v>0</v>
      </c>
      <c r="BG145" s="20">
        <v>0</v>
      </c>
      <c r="BH145" s="20">
        <v>0</v>
      </c>
      <c r="BI145" s="20">
        <v>0</v>
      </c>
      <c r="BJ145" s="20">
        <v>0</v>
      </c>
      <c r="BK145" s="20">
        <v>0</v>
      </c>
      <c r="BL145" s="20">
        <v>0</v>
      </c>
      <c r="BM145" s="20">
        <v>0</v>
      </c>
      <c r="BN145" s="20">
        <v>0</v>
      </c>
      <c r="BO145" s="20">
        <v>0</v>
      </c>
      <c r="BP145" s="20">
        <v>0</v>
      </c>
      <c r="BQ145" s="20">
        <v>0</v>
      </c>
      <c r="BR145" s="20">
        <v>0</v>
      </c>
      <c r="BS145" s="20">
        <v>0</v>
      </c>
      <c r="BT145" s="20">
        <v>0</v>
      </c>
      <c r="BU145" s="20">
        <v>0</v>
      </c>
      <c r="BV145" s="20">
        <v>0</v>
      </c>
      <c r="BW145" s="20">
        <v>0</v>
      </c>
      <c r="BX145" s="20">
        <v>0</v>
      </c>
      <c r="BY145" s="20">
        <v>0</v>
      </c>
      <c r="BZ145" s="20">
        <v>0</v>
      </c>
      <c r="CA145" s="20">
        <v>0</v>
      </c>
      <c r="CB145" s="20">
        <v>0</v>
      </c>
      <c r="CC145" s="20">
        <v>0</v>
      </c>
      <c r="CD145" s="20">
        <v>0</v>
      </c>
      <c r="CE145" s="20">
        <v>0</v>
      </c>
      <c r="CF145" s="20">
        <v>0</v>
      </c>
      <c r="CG145" s="20">
        <v>0</v>
      </c>
      <c r="CH145" s="20">
        <v>0</v>
      </c>
      <c r="CI145" s="20">
        <v>0</v>
      </c>
      <c r="CJ145" s="20">
        <v>0</v>
      </c>
      <c r="CK145" s="20">
        <v>0</v>
      </c>
      <c r="CL145" s="20">
        <v>0</v>
      </c>
      <c r="CM145" s="20">
        <v>0</v>
      </c>
      <c r="CN145" s="20">
        <v>0</v>
      </c>
      <c r="CO145" s="20">
        <v>0</v>
      </c>
      <c r="CP145" s="20">
        <v>0</v>
      </c>
      <c r="CQ145" s="20">
        <v>0</v>
      </c>
      <c r="CR145" s="20">
        <v>34263</v>
      </c>
      <c r="CS145" s="20">
        <v>0</v>
      </c>
      <c r="CT145" s="20">
        <v>0</v>
      </c>
      <c r="CU145" s="20">
        <v>0</v>
      </c>
      <c r="CV145" s="20">
        <v>0</v>
      </c>
      <c r="CW145" s="20">
        <v>0</v>
      </c>
      <c r="CX145" s="20">
        <v>0</v>
      </c>
      <c r="CY145" s="20">
        <v>0</v>
      </c>
      <c r="CZ145" s="20">
        <v>0</v>
      </c>
      <c r="DA145" s="20">
        <v>0</v>
      </c>
      <c r="DB145" s="20">
        <v>0</v>
      </c>
      <c r="DC145" s="20">
        <v>0</v>
      </c>
      <c r="DD145" s="20">
        <v>0</v>
      </c>
      <c r="DE145" s="20">
        <v>0</v>
      </c>
      <c r="DF145" s="20">
        <v>0</v>
      </c>
      <c r="DG145" s="20">
        <v>0</v>
      </c>
      <c r="DH145" s="20">
        <v>0</v>
      </c>
      <c r="DI145" s="20">
        <v>0</v>
      </c>
      <c r="DJ145" s="20">
        <v>0</v>
      </c>
      <c r="DK145" s="20">
        <v>0</v>
      </c>
      <c r="DL145" s="20">
        <v>0</v>
      </c>
      <c r="DM145" s="20">
        <v>0</v>
      </c>
      <c r="DN145" s="20">
        <v>0</v>
      </c>
      <c r="DO145" s="20">
        <v>0</v>
      </c>
      <c r="DP145" s="20">
        <v>0</v>
      </c>
      <c r="DQ145" s="20">
        <v>0</v>
      </c>
      <c r="DR145" s="20">
        <v>0</v>
      </c>
      <c r="DS145" s="20">
        <v>0</v>
      </c>
      <c r="DT145" s="20">
        <v>0</v>
      </c>
      <c r="DU145" s="20">
        <v>0</v>
      </c>
      <c r="DV145" s="20">
        <v>0</v>
      </c>
      <c r="DW145" s="20">
        <v>0</v>
      </c>
      <c r="DX145" s="20">
        <v>0</v>
      </c>
      <c r="DY145" s="20">
        <v>0</v>
      </c>
      <c r="DZ145" s="20">
        <v>0</v>
      </c>
      <c r="EA145" s="20">
        <v>0</v>
      </c>
      <c r="EB145" s="20">
        <v>0</v>
      </c>
      <c r="EC145" s="20">
        <v>0</v>
      </c>
      <c r="ED145" s="20">
        <v>0</v>
      </c>
      <c r="EE145" s="20">
        <v>0</v>
      </c>
      <c r="EF145" s="20">
        <v>0</v>
      </c>
      <c r="EG145" s="20">
        <v>0</v>
      </c>
      <c r="EH145" s="20">
        <v>0</v>
      </c>
      <c r="EI145" s="20">
        <v>0</v>
      </c>
      <c r="EJ145" s="20">
        <v>0</v>
      </c>
      <c r="EK145" s="20">
        <v>0</v>
      </c>
      <c r="EL145" s="20">
        <v>281117</v>
      </c>
      <c r="EM145" s="20">
        <v>0</v>
      </c>
      <c r="EN145" s="20">
        <v>21</v>
      </c>
      <c r="EO145" s="20">
        <v>0</v>
      </c>
      <c r="EP145" s="20">
        <v>1622</v>
      </c>
      <c r="EQ145" s="20">
        <v>0</v>
      </c>
      <c r="ER145" s="20">
        <v>0</v>
      </c>
      <c r="ES145" s="20">
        <v>0</v>
      </c>
      <c r="ET145" s="20">
        <v>0</v>
      </c>
      <c r="EU145" s="20">
        <v>0</v>
      </c>
      <c r="EV145" s="20">
        <v>0</v>
      </c>
      <c r="EW145" s="20">
        <v>0</v>
      </c>
      <c r="EX145" s="20">
        <v>0</v>
      </c>
      <c r="EY145" s="20">
        <v>0</v>
      </c>
      <c r="EZ145" s="20">
        <v>0</v>
      </c>
      <c r="FA145" s="20">
        <v>0</v>
      </c>
      <c r="FB145" s="20">
        <v>0</v>
      </c>
      <c r="FC145" s="20">
        <v>0</v>
      </c>
      <c r="FD145" s="20">
        <v>0</v>
      </c>
      <c r="FE145" s="20">
        <v>0</v>
      </c>
      <c r="FF145" s="20">
        <v>0</v>
      </c>
      <c r="FG145" s="20">
        <v>0</v>
      </c>
      <c r="FH145" s="20">
        <v>0</v>
      </c>
      <c r="FI145" s="20">
        <v>0</v>
      </c>
      <c r="FJ145" s="20">
        <v>0</v>
      </c>
      <c r="FK145" s="20">
        <v>0</v>
      </c>
      <c r="FL145" s="20">
        <v>0</v>
      </c>
      <c r="FM145" s="20">
        <v>0</v>
      </c>
      <c r="FN145" s="20">
        <v>0</v>
      </c>
      <c r="FO145" s="20">
        <v>0</v>
      </c>
      <c r="FP145" s="20">
        <v>0</v>
      </c>
      <c r="FQ145" s="20">
        <v>0</v>
      </c>
      <c r="FR145" s="20">
        <v>0</v>
      </c>
      <c r="FS145" s="20">
        <v>0</v>
      </c>
      <c r="FT145" s="20">
        <v>0</v>
      </c>
      <c r="FU145" s="20">
        <v>0</v>
      </c>
      <c r="FV145" s="20">
        <v>0</v>
      </c>
      <c r="FW145" s="20">
        <v>412444</v>
      </c>
      <c r="FX145" s="20">
        <v>5836</v>
      </c>
      <c r="FY145" s="20">
        <v>4015</v>
      </c>
      <c r="FZ145" s="20">
        <v>235</v>
      </c>
      <c r="GA145" s="20">
        <v>139</v>
      </c>
      <c r="GB145" s="20">
        <v>148779</v>
      </c>
      <c r="GC145" s="20">
        <v>0</v>
      </c>
      <c r="GD145" s="20">
        <v>977135</v>
      </c>
      <c r="GE145" s="20">
        <v>64</v>
      </c>
      <c r="GF145" s="20">
        <v>1802</v>
      </c>
      <c r="GG145" s="21">
        <v>1867472</v>
      </c>
      <c r="GH145" s="22">
        <v>192097</v>
      </c>
      <c r="GI145" s="22">
        <v>0</v>
      </c>
      <c r="GJ145" s="22">
        <v>0</v>
      </c>
      <c r="GK145" s="22">
        <v>3480633</v>
      </c>
      <c r="GL145" s="22">
        <v>41954</v>
      </c>
      <c r="GM145" s="22">
        <v>5539185</v>
      </c>
      <c r="GN145" s="22">
        <v>43482</v>
      </c>
      <c r="GO145" s="21">
        <v>9297351</v>
      </c>
      <c r="GP145" s="23">
        <v>11164823</v>
      </c>
      <c r="GQ145" s="22">
        <v>0</v>
      </c>
      <c r="GR145" s="22">
        <v>0</v>
      </c>
      <c r="GS145" s="22">
        <v>0</v>
      </c>
      <c r="GT145" s="21">
        <v>0</v>
      </c>
      <c r="GU145" s="22">
        <v>0</v>
      </c>
      <c r="GV145" s="22">
        <v>0</v>
      </c>
      <c r="GW145" s="22">
        <v>0</v>
      </c>
      <c r="GX145" s="21">
        <v>0</v>
      </c>
      <c r="GY145" s="21">
        <v>0</v>
      </c>
      <c r="GZ145" s="24">
        <v>11164823</v>
      </c>
      <c r="HA145" s="24">
        <v>11164823</v>
      </c>
      <c r="HB145" s="25"/>
    </row>
    <row r="146" spans="2:210">
      <c r="B146" s="26" t="s">
        <v>143</v>
      </c>
      <c r="C146" s="27" t="s">
        <v>337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28">
        <v>0</v>
      </c>
      <c r="BG146" s="28">
        <v>0</v>
      </c>
      <c r="BH146" s="28">
        <v>0</v>
      </c>
      <c r="BI146" s="28">
        <v>0</v>
      </c>
      <c r="BJ146" s="28">
        <v>0</v>
      </c>
      <c r="BK146" s="28">
        <v>0</v>
      </c>
      <c r="BL146" s="28">
        <v>0</v>
      </c>
      <c r="BM146" s="28">
        <v>0</v>
      </c>
      <c r="BN146" s="28">
        <v>0</v>
      </c>
      <c r="BO146" s="28">
        <v>0</v>
      </c>
      <c r="BP146" s="28">
        <v>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0</v>
      </c>
      <c r="CN146" s="28">
        <v>0</v>
      </c>
      <c r="CO146" s="28">
        <v>0</v>
      </c>
      <c r="CP146" s="28">
        <v>0</v>
      </c>
      <c r="CQ146" s="28">
        <v>0</v>
      </c>
      <c r="CR146" s="28">
        <v>0</v>
      </c>
      <c r="CS146" s="28">
        <v>0</v>
      </c>
      <c r="CT146" s="28">
        <v>0</v>
      </c>
      <c r="CU146" s="28">
        <v>0</v>
      </c>
      <c r="CV146" s="28">
        <v>0</v>
      </c>
      <c r="CW146" s="28">
        <v>0</v>
      </c>
      <c r="CX146" s="28">
        <v>0</v>
      </c>
      <c r="CY146" s="28">
        <v>0</v>
      </c>
      <c r="CZ146" s="28">
        <v>0</v>
      </c>
      <c r="DA146" s="28">
        <v>0</v>
      </c>
      <c r="DB146" s="28">
        <v>0</v>
      </c>
      <c r="DC146" s="28">
        <v>0</v>
      </c>
      <c r="DD146" s="28">
        <v>0</v>
      </c>
      <c r="DE146" s="28">
        <v>0</v>
      </c>
      <c r="DF146" s="28">
        <v>0</v>
      </c>
      <c r="DG146" s="28">
        <v>0</v>
      </c>
      <c r="DH146" s="28">
        <v>0</v>
      </c>
      <c r="DI146" s="28">
        <v>0</v>
      </c>
      <c r="DJ146" s="28">
        <v>0</v>
      </c>
      <c r="DK146" s="28">
        <v>0</v>
      </c>
      <c r="DL146" s="28">
        <v>0</v>
      </c>
      <c r="DM146" s="28">
        <v>0</v>
      </c>
      <c r="DN146" s="28">
        <v>0</v>
      </c>
      <c r="DO146" s="28">
        <v>0</v>
      </c>
      <c r="DP146" s="28">
        <v>0</v>
      </c>
      <c r="DQ146" s="28">
        <v>0</v>
      </c>
      <c r="DR146" s="28">
        <v>0</v>
      </c>
      <c r="DS146" s="28">
        <v>0</v>
      </c>
      <c r="DT146" s="28">
        <v>0</v>
      </c>
      <c r="DU146" s="28">
        <v>0</v>
      </c>
      <c r="DV146" s="28">
        <v>0</v>
      </c>
      <c r="DW146" s="28">
        <v>0</v>
      </c>
      <c r="DX146" s="28">
        <v>0</v>
      </c>
      <c r="DY146" s="28">
        <v>0</v>
      </c>
      <c r="DZ146" s="28">
        <v>0</v>
      </c>
      <c r="EA146" s="28">
        <v>0</v>
      </c>
      <c r="EB146" s="28">
        <v>0</v>
      </c>
      <c r="EC146" s="28">
        <v>0</v>
      </c>
      <c r="ED146" s="28">
        <v>0</v>
      </c>
      <c r="EE146" s="28">
        <v>0</v>
      </c>
      <c r="EF146" s="28">
        <v>0</v>
      </c>
      <c r="EG146" s="28">
        <v>0</v>
      </c>
      <c r="EH146" s="28">
        <v>0</v>
      </c>
      <c r="EI146" s="28">
        <v>0</v>
      </c>
      <c r="EJ146" s="28">
        <v>0</v>
      </c>
      <c r="EK146" s="28">
        <v>0</v>
      </c>
      <c r="EL146" s="28">
        <v>0</v>
      </c>
      <c r="EM146" s="28">
        <v>13853</v>
      </c>
      <c r="EN146" s="28">
        <v>0</v>
      </c>
      <c r="EO146" s="28">
        <v>0</v>
      </c>
      <c r="EP146" s="28">
        <v>0</v>
      </c>
      <c r="EQ146" s="28">
        <v>0</v>
      </c>
      <c r="ER146" s="28">
        <v>0</v>
      </c>
      <c r="ES146" s="28">
        <v>0</v>
      </c>
      <c r="ET146" s="28">
        <v>0</v>
      </c>
      <c r="EU146" s="28">
        <v>0</v>
      </c>
      <c r="EV146" s="28">
        <v>0</v>
      </c>
      <c r="EW146" s="28">
        <v>0</v>
      </c>
      <c r="EX146" s="28">
        <v>0</v>
      </c>
      <c r="EY146" s="28">
        <v>0</v>
      </c>
      <c r="EZ146" s="28">
        <v>0</v>
      </c>
      <c r="FA146" s="28">
        <v>0</v>
      </c>
      <c r="FB146" s="28">
        <v>0</v>
      </c>
      <c r="FC146" s="28">
        <v>0</v>
      </c>
      <c r="FD146" s="28">
        <v>0</v>
      </c>
      <c r="FE146" s="28">
        <v>0</v>
      </c>
      <c r="FF146" s="28">
        <v>0</v>
      </c>
      <c r="FG146" s="28">
        <v>0</v>
      </c>
      <c r="FH146" s="28">
        <v>0</v>
      </c>
      <c r="FI146" s="28">
        <v>0</v>
      </c>
      <c r="FJ146" s="28">
        <v>0</v>
      </c>
      <c r="FK146" s="28">
        <v>0</v>
      </c>
      <c r="FL146" s="28">
        <v>0</v>
      </c>
      <c r="FM146" s="28">
        <v>0</v>
      </c>
      <c r="FN146" s="28">
        <v>0</v>
      </c>
      <c r="FO146" s="28">
        <v>0</v>
      </c>
      <c r="FP146" s="28">
        <v>0</v>
      </c>
      <c r="FQ146" s="28">
        <v>0</v>
      </c>
      <c r="FR146" s="28">
        <v>0</v>
      </c>
      <c r="FS146" s="28">
        <v>0</v>
      </c>
      <c r="FT146" s="28">
        <v>0</v>
      </c>
      <c r="FU146" s="28">
        <v>0</v>
      </c>
      <c r="FV146" s="28">
        <v>0</v>
      </c>
      <c r="FW146" s="28">
        <v>231652</v>
      </c>
      <c r="FX146" s="28">
        <v>126008</v>
      </c>
      <c r="FY146" s="28">
        <v>137248</v>
      </c>
      <c r="FZ146" s="28">
        <v>16336</v>
      </c>
      <c r="GA146" s="28">
        <v>9041</v>
      </c>
      <c r="GB146" s="28">
        <v>140959</v>
      </c>
      <c r="GC146" s="28">
        <v>40505</v>
      </c>
      <c r="GD146" s="28">
        <v>457039</v>
      </c>
      <c r="GE146" s="28">
        <v>1458</v>
      </c>
      <c r="GF146" s="28">
        <v>728</v>
      </c>
      <c r="GG146" s="29">
        <v>1174827</v>
      </c>
      <c r="GH146" s="30">
        <v>2031802</v>
      </c>
      <c r="GI146" s="30">
        <v>0</v>
      </c>
      <c r="GJ146" s="30">
        <v>0</v>
      </c>
      <c r="GK146" s="30">
        <v>1279774</v>
      </c>
      <c r="GL146" s="30">
        <v>649</v>
      </c>
      <c r="GM146" s="30">
        <v>1090210</v>
      </c>
      <c r="GN146" s="30">
        <v>30527</v>
      </c>
      <c r="GO146" s="29">
        <v>4432962</v>
      </c>
      <c r="GP146" s="31">
        <v>5607789</v>
      </c>
      <c r="GQ146" s="30">
        <v>0</v>
      </c>
      <c r="GR146" s="30">
        <v>0</v>
      </c>
      <c r="GS146" s="30">
        <v>0</v>
      </c>
      <c r="GT146" s="29">
        <v>0</v>
      </c>
      <c r="GU146" s="30">
        <v>0</v>
      </c>
      <c r="GV146" s="30">
        <v>0</v>
      </c>
      <c r="GW146" s="30">
        <v>0</v>
      </c>
      <c r="GX146" s="29">
        <v>0</v>
      </c>
      <c r="GY146" s="29">
        <v>0</v>
      </c>
      <c r="GZ146" s="32">
        <v>5607789</v>
      </c>
      <c r="HA146" s="32">
        <v>5607789</v>
      </c>
      <c r="HB146" s="25"/>
    </row>
    <row r="147" spans="2:210">
      <c r="B147" s="33" t="s">
        <v>144</v>
      </c>
      <c r="C147" s="34" t="s">
        <v>338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  <c r="BX147" s="35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2</v>
      </c>
      <c r="CI147" s="35">
        <v>69</v>
      </c>
      <c r="CJ147" s="35">
        <v>4623</v>
      </c>
      <c r="CK147" s="35">
        <v>0</v>
      </c>
      <c r="CL147" s="35">
        <v>0</v>
      </c>
      <c r="CM147" s="35">
        <v>0</v>
      </c>
      <c r="CN147" s="35">
        <v>0</v>
      </c>
      <c r="CO147" s="35">
        <v>0</v>
      </c>
      <c r="CP147" s="35">
        <v>0</v>
      </c>
      <c r="CQ147" s="35">
        <v>0</v>
      </c>
      <c r="CR147" s="35">
        <v>0</v>
      </c>
      <c r="CS147" s="35">
        <v>0</v>
      </c>
      <c r="CT147" s="35">
        <v>0</v>
      </c>
      <c r="CU147" s="35">
        <v>0</v>
      </c>
      <c r="CV147" s="35">
        <v>0</v>
      </c>
      <c r="CW147" s="35">
        <v>0</v>
      </c>
      <c r="CX147" s="35">
        <v>0</v>
      </c>
      <c r="CY147" s="35">
        <v>0</v>
      </c>
      <c r="CZ147" s="35">
        <v>0</v>
      </c>
      <c r="DA147" s="35">
        <v>0</v>
      </c>
      <c r="DB147" s="35">
        <v>0</v>
      </c>
      <c r="DC147" s="35">
        <v>0</v>
      </c>
      <c r="DD147" s="35">
        <v>0</v>
      </c>
      <c r="DE147" s="35">
        <v>0</v>
      </c>
      <c r="DF147" s="35">
        <v>0</v>
      </c>
      <c r="DG147" s="35">
        <v>0</v>
      </c>
      <c r="DH147" s="35">
        <v>3</v>
      </c>
      <c r="DI147" s="35">
        <v>788</v>
      </c>
      <c r="DJ147" s="35">
        <v>0</v>
      </c>
      <c r="DK147" s="35">
        <v>0</v>
      </c>
      <c r="DL147" s="35">
        <v>0</v>
      </c>
      <c r="DM147" s="35">
        <v>0</v>
      </c>
      <c r="DN147" s="35">
        <v>0</v>
      </c>
      <c r="DO147" s="35">
        <v>0</v>
      </c>
      <c r="DP147" s="35">
        <v>0</v>
      </c>
      <c r="DQ147" s="35">
        <v>0</v>
      </c>
      <c r="DR147" s="35">
        <v>18</v>
      </c>
      <c r="DS147" s="35">
        <v>0</v>
      </c>
      <c r="DT147" s="35">
        <v>91614</v>
      </c>
      <c r="DU147" s="35">
        <v>0</v>
      </c>
      <c r="DV147" s="35">
        <v>0</v>
      </c>
      <c r="DW147" s="35">
        <v>0</v>
      </c>
      <c r="DX147" s="35">
        <v>0</v>
      </c>
      <c r="DY147" s="35">
        <v>0</v>
      </c>
      <c r="DZ147" s="35">
        <v>0</v>
      </c>
      <c r="EA147" s="35">
        <v>0</v>
      </c>
      <c r="EB147" s="35">
        <v>0</v>
      </c>
      <c r="EC147" s="35">
        <v>0</v>
      </c>
      <c r="ED147" s="35">
        <v>0</v>
      </c>
      <c r="EE147" s="35">
        <v>0</v>
      </c>
      <c r="EF147" s="35">
        <v>0</v>
      </c>
      <c r="EG147" s="35">
        <v>0</v>
      </c>
      <c r="EH147" s="35">
        <v>0</v>
      </c>
      <c r="EI147" s="35">
        <v>0</v>
      </c>
      <c r="EJ147" s="35">
        <v>0</v>
      </c>
      <c r="EK147" s="35">
        <v>0</v>
      </c>
      <c r="EL147" s="35">
        <v>0</v>
      </c>
      <c r="EM147" s="35">
        <v>3288</v>
      </c>
      <c r="EN147" s="35">
        <v>5075</v>
      </c>
      <c r="EO147" s="35">
        <v>0</v>
      </c>
      <c r="EP147" s="35">
        <v>2270</v>
      </c>
      <c r="EQ147" s="35">
        <v>0</v>
      </c>
      <c r="ER147" s="35">
        <v>0</v>
      </c>
      <c r="ES147" s="35">
        <v>0</v>
      </c>
      <c r="ET147" s="35">
        <v>0</v>
      </c>
      <c r="EU147" s="35">
        <v>0</v>
      </c>
      <c r="EV147" s="35">
        <v>0</v>
      </c>
      <c r="EW147" s="35">
        <v>0</v>
      </c>
      <c r="EX147" s="35">
        <v>0</v>
      </c>
      <c r="EY147" s="35">
        <v>0</v>
      </c>
      <c r="EZ147" s="35">
        <v>0</v>
      </c>
      <c r="FA147" s="35">
        <v>0</v>
      </c>
      <c r="FB147" s="35">
        <v>0</v>
      </c>
      <c r="FC147" s="35">
        <v>0</v>
      </c>
      <c r="FD147" s="35">
        <v>0</v>
      </c>
      <c r="FE147" s="35">
        <v>0</v>
      </c>
      <c r="FF147" s="35">
        <v>0</v>
      </c>
      <c r="FG147" s="35">
        <v>0</v>
      </c>
      <c r="FH147" s="35">
        <v>0</v>
      </c>
      <c r="FI147" s="35">
        <v>0</v>
      </c>
      <c r="FJ147" s="35">
        <v>0</v>
      </c>
      <c r="FK147" s="35">
        <v>0</v>
      </c>
      <c r="FL147" s="35">
        <v>0</v>
      </c>
      <c r="FM147" s="35">
        <v>0</v>
      </c>
      <c r="FN147" s="35">
        <v>0</v>
      </c>
      <c r="FO147" s="35">
        <v>0</v>
      </c>
      <c r="FP147" s="35">
        <v>0</v>
      </c>
      <c r="FQ147" s="35">
        <v>0</v>
      </c>
      <c r="FR147" s="35">
        <v>0</v>
      </c>
      <c r="FS147" s="35">
        <v>0</v>
      </c>
      <c r="FT147" s="35">
        <v>0</v>
      </c>
      <c r="FU147" s="35">
        <v>0</v>
      </c>
      <c r="FV147" s="35">
        <v>0</v>
      </c>
      <c r="FW147" s="35">
        <v>98111</v>
      </c>
      <c r="FX147" s="35">
        <v>51</v>
      </c>
      <c r="FY147" s="35">
        <v>3807</v>
      </c>
      <c r="FZ147" s="35">
        <v>36</v>
      </c>
      <c r="GA147" s="35">
        <v>22</v>
      </c>
      <c r="GB147" s="35">
        <v>30414</v>
      </c>
      <c r="GC147" s="35">
        <v>31028</v>
      </c>
      <c r="GD147" s="35">
        <v>564793</v>
      </c>
      <c r="GE147" s="35">
        <v>0</v>
      </c>
      <c r="GF147" s="35">
        <v>108</v>
      </c>
      <c r="GG147" s="36">
        <v>836120</v>
      </c>
      <c r="GH147" s="37">
        <v>4376935</v>
      </c>
      <c r="GI147" s="37">
        <v>0</v>
      </c>
      <c r="GJ147" s="37">
        <v>0</v>
      </c>
      <c r="GK147" s="37">
        <v>4133717</v>
      </c>
      <c r="GL147" s="37">
        <v>-1395</v>
      </c>
      <c r="GM147" s="37">
        <v>3071640</v>
      </c>
      <c r="GN147" s="37">
        <v>48643</v>
      </c>
      <c r="GO147" s="36">
        <v>11629540</v>
      </c>
      <c r="GP147" s="38">
        <v>12465660</v>
      </c>
      <c r="GQ147" s="37">
        <v>0</v>
      </c>
      <c r="GR147" s="37">
        <v>0</v>
      </c>
      <c r="GS147" s="37">
        <v>0</v>
      </c>
      <c r="GT147" s="36">
        <v>0</v>
      </c>
      <c r="GU147" s="37">
        <v>0</v>
      </c>
      <c r="GV147" s="37">
        <v>0</v>
      </c>
      <c r="GW147" s="37">
        <v>0</v>
      </c>
      <c r="GX147" s="36">
        <v>0</v>
      </c>
      <c r="GY147" s="36">
        <v>0</v>
      </c>
      <c r="GZ147" s="39">
        <v>12465660</v>
      </c>
      <c r="HA147" s="39">
        <v>12465660</v>
      </c>
      <c r="HB147" s="25"/>
    </row>
    <row r="148" spans="2:210">
      <c r="B148" s="18" t="s">
        <v>145</v>
      </c>
      <c r="C148" s="19" t="s">
        <v>339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7633</v>
      </c>
      <c r="AU148" s="20">
        <v>0</v>
      </c>
      <c r="AV148" s="20">
        <v>0</v>
      </c>
      <c r="AW148" s="20">
        <v>0</v>
      </c>
      <c r="AX148" s="20">
        <v>0</v>
      </c>
      <c r="AY148" s="20">
        <v>0</v>
      </c>
      <c r="AZ148" s="20">
        <v>0</v>
      </c>
      <c r="BA148" s="20">
        <v>0</v>
      </c>
      <c r="BB148" s="20">
        <v>0</v>
      </c>
      <c r="BC148" s="20">
        <v>0</v>
      </c>
      <c r="BD148" s="20">
        <v>0</v>
      </c>
      <c r="BE148" s="20">
        <v>0</v>
      </c>
      <c r="BF148" s="20">
        <v>0</v>
      </c>
      <c r="BG148" s="20">
        <v>0</v>
      </c>
      <c r="BH148" s="20">
        <v>0</v>
      </c>
      <c r="BI148" s="20">
        <v>0</v>
      </c>
      <c r="BJ148" s="20">
        <v>0</v>
      </c>
      <c r="BK148" s="20">
        <v>0</v>
      </c>
      <c r="BL148" s="20">
        <v>0</v>
      </c>
      <c r="BM148" s="20">
        <v>0</v>
      </c>
      <c r="BN148" s="20">
        <v>0</v>
      </c>
      <c r="BO148" s="20">
        <v>0</v>
      </c>
      <c r="BP148" s="20">
        <v>0</v>
      </c>
      <c r="BQ148" s="20">
        <v>0</v>
      </c>
      <c r="BR148" s="20">
        <v>0</v>
      </c>
      <c r="BS148" s="20">
        <v>0</v>
      </c>
      <c r="BT148" s="20">
        <v>0</v>
      </c>
      <c r="BU148" s="20">
        <v>0</v>
      </c>
      <c r="BV148" s="20">
        <v>0</v>
      </c>
      <c r="BW148" s="20">
        <v>0</v>
      </c>
      <c r="BX148" s="20">
        <v>0</v>
      </c>
      <c r="BY148" s="20">
        <v>2752</v>
      </c>
      <c r="BZ148" s="20">
        <v>0</v>
      </c>
      <c r="CA148" s="20">
        <v>0</v>
      </c>
      <c r="CB148" s="20">
        <v>0</v>
      </c>
      <c r="CC148" s="20">
        <v>0</v>
      </c>
      <c r="CD148" s="20">
        <v>0</v>
      </c>
      <c r="CE148" s="20">
        <v>0</v>
      </c>
      <c r="CF148" s="20">
        <v>0</v>
      </c>
      <c r="CG148" s="20">
        <v>2629</v>
      </c>
      <c r="CH148" s="20">
        <v>0</v>
      </c>
      <c r="CI148" s="20">
        <v>0</v>
      </c>
      <c r="CJ148" s="20">
        <v>0</v>
      </c>
      <c r="CK148" s="20">
        <v>0</v>
      </c>
      <c r="CL148" s="20">
        <v>0</v>
      </c>
      <c r="CM148" s="20">
        <v>0</v>
      </c>
      <c r="CN148" s="20">
        <v>0</v>
      </c>
      <c r="CO148" s="20">
        <v>0</v>
      </c>
      <c r="CP148" s="20">
        <v>0</v>
      </c>
      <c r="CQ148" s="20">
        <v>2</v>
      </c>
      <c r="CR148" s="20">
        <v>228</v>
      </c>
      <c r="CS148" s="20">
        <v>3</v>
      </c>
      <c r="CT148" s="20">
        <v>0</v>
      </c>
      <c r="CU148" s="20">
        <v>23913</v>
      </c>
      <c r="CV148" s="20">
        <v>1002</v>
      </c>
      <c r="CW148" s="20">
        <v>32</v>
      </c>
      <c r="CX148" s="20">
        <v>0</v>
      </c>
      <c r="CY148" s="20">
        <v>193</v>
      </c>
      <c r="CZ148" s="20">
        <v>0</v>
      </c>
      <c r="DA148" s="20">
        <v>0</v>
      </c>
      <c r="DB148" s="20">
        <v>18195</v>
      </c>
      <c r="DC148" s="20">
        <v>68559</v>
      </c>
      <c r="DD148" s="20">
        <v>146647</v>
      </c>
      <c r="DE148" s="20">
        <v>18467</v>
      </c>
      <c r="DF148" s="20">
        <v>0</v>
      </c>
      <c r="DG148" s="20">
        <v>0</v>
      </c>
      <c r="DH148" s="20">
        <v>0</v>
      </c>
      <c r="DI148" s="20">
        <v>56262</v>
      </c>
      <c r="DJ148" s="20">
        <v>0</v>
      </c>
      <c r="DK148" s="20">
        <v>0</v>
      </c>
      <c r="DL148" s="20">
        <v>0</v>
      </c>
      <c r="DM148" s="20">
        <v>183</v>
      </c>
      <c r="DN148" s="20">
        <v>0</v>
      </c>
      <c r="DO148" s="20">
        <v>17</v>
      </c>
      <c r="DP148" s="20">
        <v>3</v>
      </c>
      <c r="DQ148" s="20">
        <v>0</v>
      </c>
      <c r="DR148" s="20">
        <v>151</v>
      </c>
      <c r="DS148" s="20">
        <v>218</v>
      </c>
      <c r="DT148" s="20">
        <v>0</v>
      </c>
      <c r="DU148" s="20">
        <v>346</v>
      </c>
      <c r="DV148" s="20">
        <v>0</v>
      </c>
      <c r="DW148" s="20">
        <v>0</v>
      </c>
      <c r="DX148" s="20">
        <v>0</v>
      </c>
      <c r="DY148" s="20">
        <v>14454</v>
      </c>
      <c r="DZ148" s="20">
        <v>1</v>
      </c>
      <c r="EA148" s="20">
        <v>0</v>
      </c>
      <c r="EB148" s="20">
        <v>0</v>
      </c>
      <c r="EC148" s="20">
        <v>0</v>
      </c>
      <c r="ED148" s="20">
        <v>0</v>
      </c>
      <c r="EE148" s="20">
        <v>0</v>
      </c>
      <c r="EF148" s="20">
        <v>0</v>
      </c>
      <c r="EG148" s="20">
        <v>98</v>
      </c>
      <c r="EH148" s="20">
        <v>0</v>
      </c>
      <c r="EI148" s="20">
        <v>2515</v>
      </c>
      <c r="EJ148" s="20">
        <v>661</v>
      </c>
      <c r="EK148" s="20">
        <v>27</v>
      </c>
      <c r="EL148" s="20">
        <v>0</v>
      </c>
      <c r="EM148" s="20">
        <v>0</v>
      </c>
      <c r="EN148" s="20">
        <v>0</v>
      </c>
      <c r="EO148" s="20">
        <v>91665</v>
      </c>
      <c r="EP148" s="20">
        <v>17</v>
      </c>
      <c r="EQ148" s="20">
        <v>351</v>
      </c>
      <c r="ER148" s="20">
        <v>0</v>
      </c>
      <c r="ES148" s="20">
        <v>0</v>
      </c>
      <c r="ET148" s="20">
        <v>0</v>
      </c>
      <c r="EU148" s="20">
        <v>157</v>
      </c>
      <c r="EV148" s="20">
        <v>0</v>
      </c>
      <c r="EW148" s="20">
        <v>0</v>
      </c>
      <c r="EX148" s="20">
        <v>0</v>
      </c>
      <c r="EY148" s="20">
        <v>0</v>
      </c>
      <c r="EZ148" s="20">
        <v>0</v>
      </c>
      <c r="FA148" s="20">
        <v>0</v>
      </c>
      <c r="FB148" s="20">
        <v>0</v>
      </c>
      <c r="FC148" s="20">
        <v>33</v>
      </c>
      <c r="FD148" s="20">
        <v>0</v>
      </c>
      <c r="FE148" s="20">
        <v>0</v>
      </c>
      <c r="FF148" s="20">
        <v>0</v>
      </c>
      <c r="FG148" s="20">
        <v>0</v>
      </c>
      <c r="FH148" s="20">
        <v>0</v>
      </c>
      <c r="FI148" s="20">
        <v>0</v>
      </c>
      <c r="FJ148" s="20">
        <v>0</v>
      </c>
      <c r="FK148" s="20">
        <v>0</v>
      </c>
      <c r="FL148" s="20">
        <v>0</v>
      </c>
      <c r="FM148" s="20">
        <v>0</v>
      </c>
      <c r="FN148" s="20">
        <v>0</v>
      </c>
      <c r="FO148" s="20">
        <v>0</v>
      </c>
      <c r="FP148" s="20">
        <v>0</v>
      </c>
      <c r="FQ148" s="20">
        <v>0</v>
      </c>
      <c r="FR148" s="20">
        <v>0</v>
      </c>
      <c r="FS148" s="20">
        <v>0</v>
      </c>
      <c r="FT148" s="20">
        <v>0</v>
      </c>
      <c r="FU148" s="20">
        <v>0</v>
      </c>
      <c r="FV148" s="20">
        <v>0</v>
      </c>
      <c r="FW148" s="20">
        <v>1336030</v>
      </c>
      <c r="FX148" s="20">
        <v>518610</v>
      </c>
      <c r="FY148" s="20">
        <v>14138</v>
      </c>
      <c r="FZ148" s="20">
        <v>361563</v>
      </c>
      <c r="GA148" s="20">
        <v>0</v>
      </c>
      <c r="GB148" s="20">
        <v>111665</v>
      </c>
      <c r="GC148" s="20">
        <v>2520873</v>
      </c>
      <c r="GD148" s="20">
        <v>2258</v>
      </c>
      <c r="GE148" s="20">
        <v>954</v>
      </c>
      <c r="GF148" s="20">
        <v>6795</v>
      </c>
      <c r="GG148" s="21">
        <v>5330300</v>
      </c>
      <c r="GH148" s="22">
        <v>1524668</v>
      </c>
      <c r="GI148" s="22">
        <v>0</v>
      </c>
      <c r="GJ148" s="22">
        <v>0</v>
      </c>
      <c r="GK148" s="22">
        <v>7504648</v>
      </c>
      <c r="GL148" s="22">
        <v>247504</v>
      </c>
      <c r="GM148" s="22">
        <v>1283267</v>
      </c>
      <c r="GN148" s="22">
        <v>0</v>
      </c>
      <c r="GO148" s="21">
        <v>10560087</v>
      </c>
      <c r="GP148" s="23">
        <v>15890387</v>
      </c>
      <c r="GQ148" s="22">
        <v>0</v>
      </c>
      <c r="GR148" s="22">
        <v>0</v>
      </c>
      <c r="GS148" s="22">
        <v>0</v>
      </c>
      <c r="GT148" s="21">
        <v>0</v>
      </c>
      <c r="GU148" s="22">
        <v>0</v>
      </c>
      <c r="GV148" s="22">
        <v>0</v>
      </c>
      <c r="GW148" s="22">
        <v>0</v>
      </c>
      <c r="GX148" s="21">
        <v>0</v>
      </c>
      <c r="GY148" s="21">
        <v>0</v>
      </c>
      <c r="GZ148" s="24">
        <v>15890387</v>
      </c>
      <c r="HA148" s="24">
        <v>15890387</v>
      </c>
      <c r="HB148" s="25"/>
    </row>
    <row r="149" spans="2:210">
      <c r="B149" s="18" t="s">
        <v>146</v>
      </c>
      <c r="C149" s="19" t="s">
        <v>340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272</v>
      </c>
      <c r="O149" s="20">
        <v>0</v>
      </c>
      <c r="P149" s="20">
        <v>561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0</v>
      </c>
      <c r="AJ149" s="20">
        <v>3538</v>
      </c>
      <c r="AK149" s="20">
        <v>0</v>
      </c>
      <c r="AL149" s="20">
        <v>0</v>
      </c>
      <c r="AM149" s="20">
        <v>0</v>
      </c>
      <c r="AN149" s="20">
        <v>179456</v>
      </c>
      <c r="AO149" s="20">
        <v>11405</v>
      </c>
      <c r="AP149" s="20">
        <v>13445</v>
      </c>
      <c r="AQ149" s="20">
        <v>14</v>
      </c>
      <c r="AR149" s="20">
        <v>1844</v>
      </c>
      <c r="AS149" s="20">
        <v>29</v>
      </c>
      <c r="AT149" s="20">
        <v>7492</v>
      </c>
      <c r="AU149" s="20">
        <v>1532</v>
      </c>
      <c r="AV149" s="20">
        <v>6183</v>
      </c>
      <c r="AW149" s="20">
        <v>2239</v>
      </c>
      <c r="AX149" s="20">
        <v>5</v>
      </c>
      <c r="AY149" s="20">
        <v>7809</v>
      </c>
      <c r="AZ149" s="20">
        <v>3</v>
      </c>
      <c r="BA149" s="20">
        <v>3</v>
      </c>
      <c r="BB149" s="20">
        <v>1166</v>
      </c>
      <c r="BC149" s="20">
        <v>2278</v>
      </c>
      <c r="BD149" s="20">
        <v>42728</v>
      </c>
      <c r="BE149" s="20">
        <v>474</v>
      </c>
      <c r="BF149" s="20">
        <v>119</v>
      </c>
      <c r="BG149" s="20">
        <v>1740</v>
      </c>
      <c r="BH149" s="20">
        <v>0</v>
      </c>
      <c r="BI149" s="20">
        <v>2080</v>
      </c>
      <c r="BJ149" s="20">
        <v>538</v>
      </c>
      <c r="BK149" s="20">
        <v>4366</v>
      </c>
      <c r="BL149" s="20">
        <v>526</v>
      </c>
      <c r="BM149" s="20">
        <v>176</v>
      </c>
      <c r="BN149" s="20">
        <v>0</v>
      </c>
      <c r="BO149" s="20">
        <v>0</v>
      </c>
      <c r="BP149" s="20">
        <v>0</v>
      </c>
      <c r="BQ149" s="20">
        <v>0</v>
      </c>
      <c r="BR149" s="20">
        <v>0</v>
      </c>
      <c r="BS149" s="20">
        <v>0</v>
      </c>
      <c r="BT149" s="20">
        <v>0</v>
      </c>
      <c r="BU149" s="20">
        <v>458</v>
      </c>
      <c r="BV149" s="20">
        <v>13</v>
      </c>
      <c r="BW149" s="20">
        <v>0</v>
      </c>
      <c r="BX149" s="20">
        <v>266</v>
      </c>
      <c r="BY149" s="20">
        <v>3033</v>
      </c>
      <c r="BZ149" s="20">
        <v>7247</v>
      </c>
      <c r="CA149" s="20">
        <v>223</v>
      </c>
      <c r="CB149" s="20">
        <v>10223</v>
      </c>
      <c r="CC149" s="20">
        <v>4311</v>
      </c>
      <c r="CD149" s="20">
        <v>985</v>
      </c>
      <c r="CE149" s="20">
        <v>681</v>
      </c>
      <c r="CF149" s="20">
        <v>1010</v>
      </c>
      <c r="CG149" s="20">
        <v>9329</v>
      </c>
      <c r="CH149" s="20">
        <v>918</v>
      </c>
      <c r="CI149" s="20">
        <v>315</v>
      </c>
      <c r="CJ149" s="20">
        <v>4947</v>
      </c>
      <c r="CK149" s="20">
        <v>1156</v>
      </c>
      <c r="CL149" s="20">
        <v>62351</v>
      </c>
      <c r="CM149" s="20">
        <v>20439</v>
      </c>
      <c r="CN149" s="20">
        <v>461</v>
      </c>
      <c r="CO149" s="20">
        <v>199</v>
      </c>
      <c r="CP149" s="20">
        <v>68122</v>
      </c>
      <c r="CQ149" s="20">
        <v>19798</v>
      </c>
      <c r="CR149" s="20">
        <v>2192</v>
      </c>
      <c r="CS149" s="20">
        <v>6360</v>
      </c>
      <c r="CT149" s="20">
        <v>10419</v>
      </c>
      <c r="CU149" s="20">
        <v>17368</v>
      </c>
      <c r="CV149" s="20">
        <v>6750</v>
      </c>
      <c r="CW149" s="20">
        <v>10311</v>
      </c>
      <c r="CX149" s="20">
        <v>6044</v>
      </c>
      <c r="CY149" s="20">
        <v>4027</v>
      </c>
      <c r="CZ149" s="20">
        <v>46</v>
      </c>
      <c r="DA149" s="20">
        <v>5261</v>
      </c>
      <c r="DB149" s="20">
        <v>16330</v>
      </c>
      <c r="DC149" s="20">
        <v>3213</v>
      </c>
      <c r="DD149" s="20">
        <v>41976</v>
      </c>
      <c r="DE149" s="20">
        <v>1130</v>
      </c>
      <c r="DF149" s="20">
        <v>3834</v>
      </c>
      <c r="DG149" s="20">
        <v>4032</v>
      </c>
      <c r="DH149" s="20">
        <v>9174</v>
      </c>
      <c r="DI149" s="20">
        <v>12343</v>
      </c>
      <c r="DJ149" s="20">
        <v>2406</v>
      </c>
      <c r="DK149" s="20">
        <v>3133</v>
      </c>
      <c r="DL149" s="20">
        <v>0</v>
      </c>
      <c r="DM149" s="20">
        <v>18863</v>
      </c>
      <c r="DN149" s="20">
        <v>1123</v>
      </c>
      <c r="DO149" s="20">
        <v>995</v>
      </c>
      <c r="DP149" s="20">
        <v>2206</v>
      </c>
      <c r="DQ149" s="20">
        <v>5677</v>
      </c>
      <c r="DR149" s="20">
        <v>22797</v>
      </c>
      <c r="DS149" s="20">
        <v>37471</v>
      </c>
      <c r="DT149" s="20">
        <v>124649</v>
      </c>
      <c r="DU149" s="20">
        <v>0</v>
      </c>
      <c r="DV149" s="20">
        <v>0</v>
      </c>
      <c r="DW149" s="20">
        <v>1979</v>
      </c>
      <c r="DX149" s="20">
        <v>20</v>
      </c>
      <c r="DY149" s="20">
        <v>55346</v>
      </c>
      <c r="DZ149" s="20">
        <v>376729</v>
      </c>
      <c r="EA149" s="20">
        <v>7242</v>
      </c>
      <c r="EB149" s="20">
        <v>127</v>
      </c>
      <c r="EC149" s="20">
        <v>54</v>
      </c>
      <c r="ED149" s="20">
        <v>24399</v>
      </c>
      <c r="EE149" s="20">
        <v>6710</v>
      </c>
      <c r="EF149" s="20">
        <v>1214</v>
      </c>
      <c r="EG149" s="20">
        <v>0</v>
      </c>
      <c r="EH149" s="20">
        <v>5533</v>
      </c>
      <c r="EI149" s="20">
        <v>149426</v>
      </c>
      <c r="EJ149" s="20">
        <v>16662</v>
      </c>
      <c r="EK149" s="20">
        <v>4581</v>
      </c>
      <c r="EL149" s="20">
        <v>1237</v>
      </c>
      <c r="EM149" s="20">
        <v>275</v>
      </c>
      <c r="EN149" s="20">
        <v>12816</v>
      </c>
      <c r="EO149" s="20">
        <v>6402</v>
      </c>
      <c r="EP149" s="20">
        <v>958156</v>
      </c>
      <c r="EQ149" s="20">
        <v>5831</v>
      </c>
      <c r="ER149" s="20">
        <v>143465</v>
      </c>
      <c r="ES149" s="20">
        <v>131</v>
      </c>
      <c r="ET149" s="20">
        <v>5255</v>
      </c>
      <c r="EU149" s="20">
        <v>10233</v>
      </c>
      <c r="EV149" s="20">
        <v>598862</v>
      </c>
      <c r="EW149" s="20">
        <v>21784</v>
      </c>
      <c r="EX149" s="20">
        <v>1983</v>
      </c>
      <c r="EY149" s="20">
        <v>26646</v>
      </c>
      <c r="EZ149" s="20">
        <v>28689</v>
      </c>
      <c r="FA149" s="20">
        <v>96465</v>
      </c>
      <c r="FB149" s="20">
        <v>80969</v>
      </c>
      <c r="FC149" s="20">
        <v>306972</v>
      </c>
      <c r="FD149" s="20">
        <v>10384</v>
      </c>
      <c r="FE149" s="20">
        <v>718612</v>
      </c>
      <c r="FF149" s="20">
        <v>245814</v>
      </c>
      <c r="FG149" s="20">
        <v>52697</v>
      </c>
      <c r="FH149" s="20">
        <v>646238</v>
      </c>
      <c r="FI149" s="20">
        <v>361928</v>
      </c>
      <c r="FJ149" s="20">
        <v>28489</v>
      </c>
      <c r="FK149" s="20">
        <v>13503</v>
      </c>
      <c r="FL149" s="20">
        <v>13184</v>
      </c>
      <c r="FM149" s="20">
        <v>6519</v>
      </c>
      <c r="FN149" s="20">
        <v>15286</v>
      </c>
      <c r="FO149" s="20">
        <v>11</v>
      </c>
      <c r="FP149" s="20">
        <v>0</v>
      </c>
      <c r="FQ149" s="20">
        <v>425759</v>
      </c>
      <c r="FR149" s="20">
        <v>79514</v>
      </c>
      <c r="FS149" s="20">
        <v>95</v>
      </c>
      <c r="FT149" s="20">
        <v>82123</v>
      </c>
      <c r="FU149" s="20">
        <v>347631</v>
      </c>
      <c r="FV149" s="20">
        <v>31574</v>
      </c>
      <c r="FW149" s="20">
        <v>434153</v>
      </c>
      <c r="FX149" s="20">
        <v>2203921</v>
      </c>
      <c r="FY149" s="20">
        <v>1466426</v>
      </c>
      <c r="FZ149" s="20">
        <v>241240</v>
      </c>
      <c r="GA149" s="20">
        <v>16092</v>
      </c>
      <c r="GB149" s="20">
        <v>845075</v>
      </c>
      <c r="GC149" s="20">
        <v>33244</v>
      </c>
      <c r="GD149" s="20">
        <v>92205</v>
      </c>
      <c r="GE149" s="20">
        <v>12364</v>
      </c>
      <c r="GF149" s="20">
        <v>123071</v>
      </c>
      <c r="GG149" s="21">
        <v>12391981</v>
      </c>
      <c r="GH149" s="22">
        <v>8376574</v>
      </c>
      <c r="GI149" s="22">
        <v>0</v>
      </c>
      <c r="GJ149" s="22">
        <v>0</v>
      </c>
      <c r="GK149" s="22">
        <v>10078990</v>
      </c>
      <c r="GL149" s="22">
        <v>7055</v>
      </c>
      <c r="GM149" s="22">
        <v>4528564</v>
      </c>
      <c r="GN149" s="22">
        <v>134688</v>
      </c>
      <c r="GO149" s="21">
        <v>23125871</v>
      </c>
      <c r="GP149" s="23">
        <v>35517852</v>
      </c>
      <c r="GQ149" s="22">
        <v>0</v>
      </c>
      <c r="GR149" s="22">
        <v>0</v>
      </c>
      <c r="GS149" s="22">
        <v>0</v>
      </c>
      <c r="GT149" s="21">
        <v>0</v>
      </c>
      <c r="GU149" s="22">
        <v>0</v>
      </c>
      <c r="GV149" s="22">
        <v>0</v>
      </c>
      <c r="GW149" s="22">
        <v>0</v>
      </c>
      <c r="GX149" s="21">
        <v>0</v>
      </c>
      <c r="GY149" s="21">
        <v>0</v>
      </c>
      <c r="GZ149" s="24">
        <v>35517852</v>
      </c>
      <c r="HA149" s="24">
        <v>35517852</v>
      </c>
      <c r="HB149" s="25"/>
    </row>
    <row r="150" spans="2:210">
      <c r="B150" s="18" t="s">
        <v>147</v>
      </c>
      <c r="C150" s="19" t="s">
        <v>341</v>
      </c>
      <c r="D150" s="20">
        <v>14899</v>
      </c>
      <c r="E150" s="20">
        <v>0</v>
      </c>
      <c r="F150" s="20">
        <v>234</v>
      </c>
      <c r="G150" s="20">
        <v>0</v>
      </c>
      <c r="H150" s="20">
        <v>11</v>
      </c>
      <c r="I150" s="20">
        <v>371</v>
      </c>
      <c r="J150" s="20">
        <v>0</v>
      </c>
      <c r="K150" s="20">
        <v>122</v>
      </c>
      <c r="L150" s="20">
        <v>0</v>
      </c>
      <c r="M150" s="20">
        <v>84516</v>
      </c>
      <c r="N150" s="20">
        <v>7260</v>
      </c>
      <c r="O150" s="20">
        <v>3780</v>
      </c>
      <c r="P150" s="20">
        <v>12903</v>
      </c>
      <c r="Q150" s="20">
        <v>0</v>
      </c>
      <c r="R150" s="20">
        <v>1392</v>
      </c>
      <c r="S150" s="20">
        <v>104938</v>
      </c>
      <c r="T150" s="20">
        <v>2249</v>
      </c>
      <c r="U150" s="20">
        <v>22363</v>
      </c>
      <c r="V150" s="20">
        <v>535</v>
      </c>
      <c r="W150" s="20">
        <v>580</v>
      </c>
      <c r="X150" s="20">
        <v>1249</v>
      </c>
      <c r="Y150" s="20">
        <v>357</v>
      </c>
      <c r="Z150" s="20">
        <v>473</v>
      </c>
      <c r="AA150" s="20">
        <v>915</v>
      </c>
      <c r="AB150" s="20">
        <v>141</v>
      </c>
      <c r="AC150" s="20">
        <v>7827</v>
      </c>
      <c r="AD150" s="20">
        <v>1912</v>
      </c>
      <c r="AE150" s="20">
        <v>28059</v>
      </c>
      <c r="AF150" s="20">
        <v>194</v>
      </c>
      <c r="AG150" s="20">
        <v>25385</v>
      </c>
      <c r="AH150" s="20">
        <v>46471</v>
      </c>
      <c r="AI150" s="20">
        <v>5026</v>
      </c>
      <c r="AJ150" s="20">
        <v>664451</v>
      </c>
      <c r="AK150" s="20">
        <v>129500</v>
      </c>
      <c r="AL150" s="20">
        <v>14790</v>
      </c>
      <c r="AM150" s="20">
        <v>28311</v>
      </c>
      <c r="AN150" s="20">
        <v>188527</v>
      </c>
      <c r="AO150" s="20">
        <v>9339</v>
      </c>
      <c r="AP150" s="20">
        <v>14411</v>
      </c>
      <c r="AQ150" s="20">
        <v>16</v>
      </c>
      <c r="AR150" s="20">
        <v>3224</v>
      </c>
      <c r="AS150" s="20">
        <v>39</v>
      </c>
      <c r="AT150" s="20">
        <v>14756</v>
      </c>
      <c r="AU150" s="20">
        <v>1803</v>
      </c>
      <c r="AV150" s="20">
        <v>7301</v>
      </c>
      <c r="AW150" s="20">
        <v>3498</v>
      </c>
      <c r="AX150" s="20">
        <v>20</v>
      </c>
      <c r="AY150" s="20">
        <v>512809</v>
      </c>
      <c r="AZ150" s="20">
        <v>2</v>
      </c>
      <c r="BA150" s="20">
        <v>3</v>
      </c>
      <c r="BB150" s="20">
        <v>700</v>
      </c>
      <c r="BC150" s="20">
        <v>35408</v>
      </c>
      <c r="BD150" s="20">
        <v>143</v>
      </c>
      <c r="BE150" s="20">
        <v>104</v>
      </c>
      <c r="BF150" s="20">
        <v>76</v>
      </c>
      <c r="BG150" s="20">
        <v>1090</v>
      </c>
      <c r="BH150" s="20">
        <v>0</v>
      </c>
      <c r="BI150" s="20">
        <v>8886</v>
      </c>
      <c r="BJ150" s="20">
        <v>1337</v>
      </c>
      <c r="BK150" s="20">
        <v>2109</v>
      </c>
      <c r="BL150" s="20">
        <v>798</v>
      </c>
      <c r="BM150" s="20">
        <v>139</v>
      </c>
      <c r="BN150" s="20">
        <v>1927</v>
      </c>
      <c r="BO150" s="20">
        <v>0</v>
      </c>
      <c r="BP150" s="20">
        <v>1113</v>
      </c>
      <c r="BQ150" s="20">
        <v>0</v>
      </c>
      <c r="BR150" s="20">
        <v>0</v>
      </c>
      <c r="BS150" s="20">
        <v>0</v>
      </c>
      <c r="BT150" s="20">
        <v>0</v>
      </c>
      <c r="BU150" s="20">
        <v>218</v>
      </c>
      <c r="BV150" s="20">
        <v>11</v>
      </c>
      <c r="BW150" s="20">
        <v>1757</v>
      </c>
      <c r="BX150" s="20">
        <v>274</v>
      </c>
      <c r="BY150" s="20">
        <v>2851</v>
      </c>
      <c r="BZ150" s="20">
        <v>7432</v>
      </c>
      <c r="CA150" s="20">
        <v>206</v>
      </c>
      <c r="CB150" s="20">
        <v>11062</v>
      </c>
      <c r="CC150" s="20">
        <v>4174</v>
      </c>
      <c r="CD150" s="20">
        <v>675</v>
      </c>
      <c r="CE150" s="20">
        <v>1443</v>
      </c>
      <c r="CF150" s="20">
        <v>746</v>
      </c>
      <c r="CG150" s="20">
        <v>11126</v>
      </c>
      <c r="CH150" s="20">
        <v>904</v>
      </c>
      <c r="CI150" s="20">
        <v>238</v>
      </c>
      <c r="CJ150" s="20">
        <v>3139</v>
      </c>
      <c r="CK150" s="20">
        <v>33687</v>
      </c>
      <c r="CL150" s="20">
        <v>51436</v>
      </c>
      <c r="CM150" s="20">
        <v>23374</v>
      </c>
      <c r="CN150" s="20">
        <v>10273</v>
      </c>
      <c r="CO150" s="20">
        <v>1452</v>
      </c>
      <c r="CP150" s="20">
        <v>57017</v>
      </c>
      <c r="CQ150" s="20">
        <v>24917</v>
      </c>
      <c r="CR150" s="20">
        <v>17534</v>
      </c>
      <c r="CS150" s="20">
        <v>6372</v>
      </c>
      <c r="CT150" s="20">
        <v>1383</v>
      </c>
      <c r="CU150" s="20">
        <v>12149</v>
      </c>
      <c r="CV150" s="20">
        <v>7003</v>
      </c>
      <c r="CW150" s="20">
        <v>10287</v>
      </c>
      <c r="CX150" s="20">
        <v>7606</v>
      </c>
      <c r="CY150" s="20">
        <v>3626</v>
      </c>
      <c r="CZ150" s="20">
        <v>44</v>
      </c>
      <c r="DA150" s="20">
        <v>5036</v>
      </c>
      <c r="DB150" s="20">
        <v>19287</v>
      </c>
      <c r="DC150" s="20">
        <v>2994</v>
      </c>
      <c r="DD150" s="20">
        <v>40652</v>
      </c>
      <c r="DE150" s="20">
        <v>1193</v>
      </c>
      <c r="DF150" s="20">
        <v>4078</v>
      </c>
      <c r="DG150" s="20">
        <v>3257</v>
      </c>
      <c r="DH150" s="20">
        <v>2428</v>
      </c>
      <c r="DI150" s="20">
        <v>9471</v>
      </c>
      <c r="DJ150" s="20">
        <v>2036</v>
      </c>
      <c r="DK150" s="20">
        <v>6107</v>
      </c>
      <c r="DL150" s="20">
        <v>29437</v>
      </c>
      <c r="DM150" s="20">
        <v>18489</v>
      </c>
      <c r="DN150" s="20">
        <v>0</v>
      </c>
      <c r="DO150" s="20">
        <v>552</v>
      </c>
      <c r="DP150" s="20">
        <v>13105</v>
      </c>
      <c r="DQ150" s="20">
        <v>8463</v>
      </c>
      <c r="DR150" s="20">
        <v>4021</v>
      </c>
      <c r="DS150" s="20">
        <v>23799</v>
      </c>
      <c r="DT150" s="20">
        <v>214830</v>
      </c>
      <c r="DU150" s="20">
        <v>33966</v>
      </c>
      <c r="DV150" s="20">
        <v>459800</v>
      </c>
      <c r="DW150" s="20">
        <v>120014</v>
      </c>
      <c r="DX150" s="20">
        <v>72299</v>
      </c>
      <c r="DY150" s="20">
        <v>94726</v>
      </c>
      <c r="DZ150" s="20">
        <v>63989</v>
      </c>
      <c r="EA150" s="20">
        <v>10533</v>
      </c>
      <c r="EB150" s="20">
        <v>15908</v>
      </c>
      <c r="EC150" s="20">
        <v>4102</v>
      </c>
      <c r="ED150" s="20">
        <v>231439</v>
      </c>
      <c r="EE150" s="20">
        <v>6600</v>
      </c>
      <c r="EF150" s="20">
        <v>4018</v>
      </c>
      <c r="EG150" s="20">
        <v>32598</v>
      </c>
      <c r="EH150" s="20">
        <v>57</v>
      </c>
      <c r="EI150" s="20">
        <v>93109</v>
      </c>
      <c r="EJ150" s="20">
        <v>114864</v>
      </c>
      <c r="EK150" s="20">
        <v>3076</v>
      </c>
      <c r="EL150" s="20">
        <v>1111</v>
      </c>
      <c r="EM150" s="20">
        <v>98</v>
      </c>
      <c r="EN150" s="20">
        <v>2367</v>
      </c>
      <c r="EO150" s="20">
        <v>11505</v>
      </c>
      <c r="EP150" s="20">
        <v>1578</v>
      </c>
      <c r="EQ150" s="20">
        <v>18780</v>
      </c>
      <c r="ER150" s="20">
        <v>183</v>
      </c>
      <c r="ES150" s="20">
        <v>51956</v>
      </c>
      <c r="ET150" s="20">
        <v>10868</v>
      </c>
      <c r="EU150" s="20">
        <v>3568</v>
      </c>
      <c r="EV150" s="20">
        <v>413579</v>
      </c>
      <c r="EW150" s="20">
        <v>6779</v>
      </c>
      <c r="EX150" s="20">
        <v>1231</v>
      </c>
      <c r="EY150" s="20">
        <v>19220</v>
      </c>
      <c r="EZ150" s="20">
        <v>15824</v>
      </c>
      <c r="FA150" s="20">
        <v>101521</v>
      </c>
      <c r="FB150" s="20">
        <v>229442</v>
      </c>
      <c r="FC150" s="20">
        <v>563633</v>
      </c>
      <c r="FD150" s="20">
        <v>261514</v>
      </c>
      <c r="FE150" s="20">
        <v>935748</v>
      </c>
      <c r="FF150" s="20">
        <v>1594166</v>
      </c>
      <c r="FG150" s="20">
        <v>435278</v>
      </c>
      <c r="FH150" s="20">
        <v>6391576</v>
      </c>
      <c r="FI150" s="20">
        <v>1063172</v>
      </c>
      <c r="FJ150" s="20">
        <v>36126</v>
      </c>
      <c r="FK150" s="20">
        <v>2533</v>
      </c>
      <c r="FL150" s="20">
        <v>0</v>
      </c>
      <c r="FM150" s="20">
        <v>532689</v>
      </c>
      <c r="FN150" s="20">
        <v>60935</v>
      </c>
      <c r="FO150" s="20">
        <v>66209</v>
      </c>
      <c r="FP150" s="20">
        <v>45519</v>
      </c>
      <c r="FQ150" s="20">
        <v>450488</v>
      </c>
      <c r="FR150" s="20">
        <v>3154</v>
      </c>
      <c r="FS150" s="20">
        <v>56</v>
      </c>
      <c r="FT150" s="20">
        <v>123238</v>
      </c>
      <c r="FU150" s="20">
        <v>144569</v>
      </c>
      <c r="FV150" s="20">
        <v>12862</v>
      </c>
      <c r="FW150" s="20">
        <v>727290</v>
      </c>
      <c r="FX150" s="20">
        <v>442411</v>
      </c>
      <c r="FY150" s="20">
        <v>348072</v>
      </c>
      <c r="FZ150" s="20">
        <v>141524</v>
      </c>
      <c r="GA150" s="20">
        <v>1024</v>
      </c>
      <c r="GB150" s="20">
        <v>496386</v>
      </c>
      <c r="GC150" s="20">
        <v>308943</v>
      </c>
      <c r="GD150" s="20">
        <v>169964</v>
      </c>
      <c r="GE150" s="20">
        <v>1856</v>
      </c>
      <c r="GF150" s="20">
        <v>824257</v>
      </c>
      <c r="GG150" s="21">
        <v>21180343</v>
      </c>
      <c r="GH150" s="22">
        <v>0</v>
      </c>
      <c r="GI150" s="22">
        <v>0</v>
      </c>
      <c r="GJ150" s="22">
        <v>0</v>
      </c>
      <c r="GK150" s="22">
        <v>0</v>
      </c>
      <c r="GL150" s="22">
        <v>0</v>
      </c>
      <c r="GM150" s="22">
        <v>0</v>
      </c>
      <c r="GN150" s="22">
        <v>0</v>
      </c>
      <c r="GO150" s="21">
        <v>0</v>
      </c>
      <c r="GP150" s="23">
        <v>21180343</v>
      </c>
      <c r="GQ150" s="22">
        <v>0</v>
      </c>
      <c r="GR150" s="22">
        <v>0</v>
      </c>
      <c r="GS150" s="22">
        <v>0</v>
      </c>
      <c r="GT150" s="21">
        <v>0</v>
      </c>
      <c r="GU150" s="22">
        <v>0</v>
      </c>
      <c r="GV150" s="22">
        <v>0</v>
      </c>
      <c r="GW150" s="22">
        <v>0</v>
      </c>
      <c r="GX150" s="21">
        <v>0</v>
      </c>
      <c r="GY150" s="21">
        <v>0</v>
      </c>
      <c r="GZ150" s="24">
        <v>21180343</v>
      </c>
      <c r="HA150" s="24">
        <v>21180343</v>
      </c>
      <c r="HB150" s="25"/>
    </row>
    <row r="151" spans="2:210">
      <c r="B151" s="26" t="s">
        <v>148</v>
      </c>
      <c r="C151" s="27" t="s">
        <v>342</v>
      </c>
      <c r="D151" s="28">
        <v>16899</v>
      </c>
      <c r="E151" s="28">
        <v>6282</v>
      </c>
      <c r="F151" s="28">
        <v>278</v>
      </c>
      <c r="G151" s="28">
        <v>2153</v>
      </c>
      <c r="H151" s="28">
        <v>56</v>
      </c>
      <c r="I151" s="28">
        <v>512</v>
      </c>
      <c r="J151" s="28">
        <v>386</v>
      </c>
      <c r="K151" s="28">
        <v>137</v>
      </c>
      <c r="L151" s="28">
        <v>0</v>
      </c>
      <c r="M151" s="28">
        <v>12102</v>
      </c>
      <c r="N151" s="28">
        <v>1937</v>
      </c>
      <c r="O151" s="28">
        <v>991</v>
      </c>
      <c r="P151" s="28">
        <v>4263</v>
      </c>
      <c r="Q151" s="28">
        <v>47</v>
      </c>
      <c r="R151" s="28">
        <v>425</v>
      </c>
      <c r="S151" s="28">
        <v>40957</v>
      </c>
      <c r="T151" s="28">
        <v>492</v>
      </c>
      <c r="U151" s="28">
        <v>1298</v>
      </c>
      <c r="V151" s="28">
        <v>31287</v>
      </c>
      <c r="W151" s="28">
        <v>36340</v>
      </c>
      <c r="X151" s="28">
        <v>311</v>
      </c>
      <c r="Y151" s="28">
        <v>567</v>
      </c>
      <c r="Z151" s="28">
        <v>199</v>
      </c>
      <c r="AA151" s="28">
        <v>225</v>
      </c>
      <c r="AB151" s="28">
        <v>223</v>
      </c>
      <c r="AC151" s="28">
        <v>22427</v>
      </c>
      <c r="AD151" s="28">
        <v>861</v>
      </c>
      <c r="AE151" s="28">
        <v>70773</v>
      </c>
      <c r="AF151" s="28">
        <v>1719</v>
      </c>
      <c r="AG151" s="28">
        <v>8345</v>
      </c>
      <c r="AH151" s="28">
        <v>69298</v>
      </c>
      <c r="AI151" s="28">
        <v>20584</v>
      </c>
      <c r="AJ151" s="28">
        <v>183398</v>
      </c>
      <c r="AK151" s="28">
        <v>49000</v>
      </c>
      <c r="AL151" s="28">
        <v>5786</v>
      </c>
      <c r="AM151" s="28">
        <v>19719</v>
      </c>
      <c r="AN151" s="28">
        <v>2046243</v>
      </c>
      <c r="AO151" s="28">
        <v>1341623</v>
      </c>
      <c r="AP151" s="28">
        <v>1273562</v>
      </c>
      <c r="AQ151" s="28">
        <v>2216</v>
      </c>
      <c r="AR151" s="28">
        <v>23675</v>
      </c>
      <c r="AS151" s="28">
        <v>1216</v>
      </c>
      <c r="AT151" s="28">
        <v>185927</v>
      </c>
      <c r="AU151" s="28">
        <v>53010</v>
      </c>
      <c r="AV151" s="28">
        <v>30385</v>
      </c>
      <c r="AW151" s="28">
        <v>318631</v>
      </c>
      <c r="AX151" s="28">
        <v>4500</v>
      </c>
      <c r="AY151" s="28">
        <v>498602</v>
      </c>
      <c r="AZ151" s="28">
        <v>238036</v>
      </c>
      <c r="BA151" s="28">
        <v>2</v>
      </c>
      <c r="BB151" s="28">
        <v>407304</v>
      </c>
      <c r="BC151" s="28">
        <v>391216</v>
      </c>
      <c r="BD151" s="28">
        <v>209816</v>
      </c>
      <c r="BE151" s="28">
        <v>32634</v>
      </c>
      <c r="BF151" s="28">
        <v>43112</v>
      </c>
      <c r="BG151" s="28">
        <v>306175</v>
      </c>
      <c r="BH151" s="28">
        <v>54155</v>
      </c>
      <c r="BI151" s="28">
        <v>476983</v>
      </c>
      <c r="BJ151" s="28">
        <v>42719</v>
      </c>
      <c r="BK151" s="28">
        <v>157522</v>
      </c>
      <c r="BL151" s="28">
        <v>89726</v>
      </c>
      <c r="BM151" s="28">
        <v>32708</v>
      </c>
      <c r="BN151" s="28">
        <v>105312</v>
      </c>
      <c r="BO151" s="28">
        <v>53052</v>
      </c>
      <c r="BP151" s="28">
        <v>850947</v>
      </c>
      <c r="BQ151" s="28">
        <v>129423</v>
      </c>
      <c r="BR151" s="28">
        <v>174849</v>
      </c>
      <c r="BS151" s="28">
        <v>57976</v>
      </c>
      <c r="BT151" s="28">
        <v>59937</v>
      </c>
      <c r="BU151" s="28">
        <v>51946</v>
      </c>
      <c r="BV151" s="28">
        <v>203175</v>
      </c>
      <c r="BW151" s="28">
        <v>223698</v>
      </c>
      <c r="BX151" s="28">
        <v>24349</v>
      </c>
      <c r="BY151" s="28">
        <v>330088</v>
      </c>
      <c r="BZ151" s="28">
        <v>515661</v>
      </c>
      <c r="CA151" s="28">
        <v>53863</v>
      </c>
      <c r="CB151" s="28">
        <v>2256803</v>
      </c>
      <c r="CC151" s="28">
        <v>655495</v>
      </c>
      <c r="CD151" s="28">
        <v>78546</v>
      </c>
      <c r="CE151" s="28">
        <v>135025</v>
      </c>
      <c r="CF151" s="28">
        <v>99700</v>
      </c>
      <c r="CG151" s="28">
        <v>3017246</v>
      </c>
      <c r="CH151" s="28">
        <v>132449</v>
      </c>
      <c r="CI151" s="28">
        <v>156348</v>
      </c>
      <c r="CJ151" s="28">
        <v>1217752</v>
      </c>
      <c r="CK151" s="28">
        <v>296788</v>
      </c>
      <c r="CL151" s="28">
        <v>1158888</v>
      </c>
      <c r="CM151" s="28">
        <v>147188</v>
      </c>
      <c r="CN151" s="28">
        <v>33326</v>
      </c>
      <c r="CO151" s="28">
        <v>465854</v>
      </c>
      <c r="CP151" s="28">
        <v>1257581</v>
      </c>
      <c r="CQ151" s="28">
        <v>406161</v>
      </c>
      <c r="CR151" s="28">
        <v>232997</v>
      </c>
      <c r="CS151" s="28">
        <v>1675729</v>
      </c>
      <c r="CT151" s="28">
        <v>736665</v>
      </c>
      <c r="CU151" s="28">
        <v>3784042</v>
      </c>
      <c r="CV151" s="28">
        <v>81460</v>
      </c>
      <c r="CW151" s="28">
        <v>828530</v>
      </c>
      <c r="CX151" s="28">
        <v>113361</v>
      </c>
      <c r="CY151" s="28">
        <v>124675</v>
      </c>
      <c r="CZ151" s="28">
        <v>2242</v>
      </c>
      <c r="DA151" s="28">
        <v>197941</v>
      </c>
      <c r="DB151" s="28">
        <v>326382</v>
      </c>
      <c r="DC151" s="28">
        <v>250756</v>
      </c>
      <c r="DD151" s="28">
        <v>1341148</v>
      </c>
      <c r="DE151" s="28">
        <v>127912</v>
      </c>
      <c r="DF151" s="28">
        <v>267217</v>
      </c>
      <c r="DG151" s="28">
        <v>253880</v>
      </c>
      <c r="DH151" s="28">
        <v>141882</v>
      </c>
      <c r="DI151" s="28">
        <v>3072296</v>
      </c>
      <c r="DJ151" s="28">
        <v>561536</v>
      </c>
      <c r="DK151" s="28">
        <v>2497557</v>
      </c>
      <c r="DL151" s="28">
        <v>3836493</v>
      </c>
      <c r="DM151" s="28">
        <v>4080728</v>
      </c>
      <c r="DN151" s="28">
        <v>344161</v>
      </c>
      <c r="DO151" s="28">
        <v>494241</v>
      </c>
      <c r="DP151" s="28">
        <v>762844</v>
      </c>
      <c r="DQ151" s="28">
        <v>67303</v>
      </c>
      <c r="DR151" s="28">
        <v>360557</v>
      </c>
      <c r="DS151" s="28">
        <v>1733304</v>
      </c>
      <c r="DT151" s="28">
        <v>328714</v>
      </c>
      <c r="DU151" s="28">
        <v>642705</v>
      </c>
      <c r="DV151" s="28">
        <v>594042</v>
      </c>
      <c r="DW151" s="28">
        <v>362215</v>
      </c>
      <c r="DX151" s="28">
        <v>1190674</v>
      </c>
      <c r="DY151" s="28">
        <v>944088</v>
      </c>
      <c r="DZ151" s="28">
        <v>909113</v>
      </c>
      <c r="EA151" s="28">
        <v>470710</v>
      </c>
      <c r="EB151" s="28">
        <v>744824</v>
      </c>
      <c r="EC151" s="28">
        <v>1531526</v>
      </c>
      <c r="ED151" s="28">
        <v>345685</v>
      </c>
      <c r="EE151" s="28">
        <v>112138</v>
      </c>
      <c r="EF151" s="28">
        <v>43712</v>
      </c>
      <c r="EG151" s="28">
        <v>15710</v>
      </c>
      <c r="EH151" s="28">
        <v>225477</v>
      </c>
      <c r="EI151" s="28">
        <v>510446</v>
      </c>
      <c r="EJ151" s="28">
        <v>434689</v>
      </c>
      <c r="EK151" s="28">
        <v>650628</v>
      </c>
      <c r="EL151" s="28">
        <v>153913</v>
      </c>
      <c r="EM151" s="28">
        <v>39168</v>
      </c>
      <c r="EN151" s="28">
        <v>297195</v>
      </c>
      <c r="EO151" s="28">
        <v>686264</v>
      </c>
      <c r="EP151" s="28">
        <v>44034</v>
      </c>
      <c r="EQ151" s="28">
        <v>428105</v>
      </c>
      <c r="ER151" s="28">
        <v>272163997</v>
      </c>
      <c r="ES151" s="28">
        <v>4095</v>
      </c>
      <c r="ET151" s="28">
        <v>410519</v>
      </c>
      <c r="EU151" s="28">
        <v>518158</v>
      </c>
      <c r="EV151" s="28">
        <v>10854745</v>
      </c>
      <c r="EW151" s="28">
        <v>2221890</v>
      </c>
      <c r="EX151" s="28">
        <v>69105</v>
      </c>
      <c r="EY151" s="28">
        <v>1822459</v>
      </c>
      <c r="EZ151" s="28">
        <v>4417250</v>
      </c>
      <c r="FA151" s="28">
        <v>3077934</v>
      </c>
      <c r="FB151" s="28">
        <v>3262725</v>
      </c>
      <c r="FC151" s="28">
        <v>12630543</v>
      </c>
      <c r="FD151" s="28">
        <v>670475</v>
      </c>
      <c r="FE151" s="28">
        <v>5247930</v>
      </c>
      <c r="FF151" s="28">
        <v>668651</v>
      </c>
      <c r="FG151" s="28">
        <v>438708</v>
      </c>
      <c r="FH151" s="28">
        <v>5325857</v>
      </c>
      <c r="FI151" s="28">
        <v>7403358</v>
      </c>
      <c r="FJ151" s="28">
        <v>2564116</v>
      </c>
      <c r="FK151" s="28">
        <v>2372448</v>
      </c>
      <c r="FL151" s="28">
        <v>1620206</v>
      </c>
      <c r="FM151" s="28">
        <v>1212745</v>
      </c>
      <c r="FN151" s="28">
        <v>4938174</v>
      </c>
      <c r="FO151" s="28">
        <v>12450844</v>
      </c>
      <c r="FP151" s="28">
        <v>9677797</v>
      </c>
      <c r="FQ151" s="28">
        <v>1346139</v>
      </c>
      <c r="FR151" s="28">
        <v>554446</v>
      </c>
      <c r="FS151" s="28">
        <v>2667</v>
      </c>
      <c r="FT151" s="28">
        <v>1367679</v>
      </c>
      <c r="FU151" s="28">
        <v>4327833</v>
      </c>
      <c r="FV151" s="28">
        <v>195144</v>
      </c>
      <c r="FW151" s="28">
        <v>3495475</v>
      </c>
      <c r="FX151" s="28">
        <v>14445381</v>
      </c>
      <c r="FY151" s="28">
        <v>2222546</v>
      </c>
      <c r="FZ151" s="28">
        <v>1313399</v>
      </c>
      <c r="GA151" s="28">
        <v>95431</v>
      </c>
      <c r="GB151" s="28">
        <v>6125385</v>
      </c>
      <c r="GC151" s="28">
        <v>5402453</v>
      </c>
      <c r="GD151" s="28">
        <v>3439056</v>
      </c>
      <c r="GE151" s="28">
        <v>809150</v>
      </c>
      <c r="GF151" s="28">
        <v>5644890</v>
      </c>
      <c r="GG151" s="29">
        <v>480056818</v>
      </c>
      <c r="GH151" s="30">
        <v>142168085</v>
      </c>
      <c r="GI151" s="30">
        <v>0</v>
      </c>
      <c r="GJ151" s="30">
        <v>0</v>
      </c>
      <c r="GK151" s="30">
        <v>0</v>
      </c>
      <c r="GL151" s="30">
        <v>0</v>
      </c>
      <c r="GM151" s="30">
        <v>0</v>
      </c>
      <c r="GN151" s="30">
        <v>0</v>
      </c>
      <c r="GO151" s="29">
        <v>142168085</v>
      </c>
      <c r="GP151" s="31">
        <v>622224903</v>
      </c>
      <c r="GQ151" s="30">
        <v>0</v>
      </c>
      <c r="GR151" s="30">
        <v>0</v>
      </c>
      <c r="GS151" s="30">
        <v>0</v>
      </c>
      <c r="GT151" s="29">
        <v>0</v>
      </c>
      <c r="GU151" s="30">
        <v>0</v>
      </c>
      <c r="GV151" s="30">
        <v>0</v>
      </c>
      <c r="GW151" s="30">
        <v>0</v>
      </c>
      <c r="GX151" s="29">
        <v>0</v>
      </c>
      <c r="GY151" s="29">
        <v>0</v>
      </c>
      <c r="GZ151" s="32">
        <v>622224903</v>
      </c>
      <c r="HA151" s="32">
        <v>622224903</v>
      </c>
      <c r="HB151" s="25"/>
    </row>
    <row r="152" spans="2:210">
      <c r="B152" s="33" t="s">
        <v>149</v>
      </c>
      <c r="C152" s="34" t="s">
        <v>343</v>
      </c>
      <c r="D152" s="35">
        <v>0</v>
      </c>
      <c r="E152" s="35">
        <v>0</v>
      </c>
      <c r="F152" s="35">
        <v>0</v>
      </c>
      <c r="G152" s="35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690</v>
      </c>
      <c r="N152" s="35">
        <v>0</v>
      </c>
      <c r="O152" s="35">
        <v>0</v>
      </c>
      <c r="P152" s="35">
        <v>0</v>
      </c>
      <c r="Q152" s="35">
        <v>0</v>
      </c>
      <c r="R152" s="35">
        <v>92</v>
      </c>
      <c r="S152" s="35">
        <v>0</v>
      </c>
      <c r="T152" s="35">
        <v>360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56</v>
      </c>
      <c r="AA152" s="35">
        <v>236</v>
      </c>
      <c r="AB152" s="35">
        <v>0</v>
      </c>
      <c r="AC152" s="35">
        <v>5052</v>
      </c>
      <c r="AD152" s="35">
        <v>451</v>
      </c>
      <c r="AE152" s="35">
        <v>27538</v>
      </c>
      <c r="AF152" s="35">
        <v>591</v>
      </c>
      <c r="AG152" s="35">
        <v>1192</v>
      </c>
      <c r="AH152" s="35">
        <v>0</v>
      </c>
      <c r="AI152" s="35">
        <v>0</v>
      </c>
      <c r="AJ152" s="35">
        <v>849264</v>
      </c>
      <c r="AK152" s="35">
        <v>26895</v>
      </c>
      <c r="AL152" s="35">
        <v>4845</v>
      </c>
      <c r="AM152" s="35">
        <v>33881</v>
      </c>
      <c r="AN152" s="35">
        <v>16</v>
      </c>
      <c r="AO152" s="35">
        <v>181339</v>
      </c>
      <c r="AP152" s="35">
        <v>30749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14146</v>
      </c>
      <c r="AW152" s="35">
        <v>0</v>
      </c>
      <c r="AX152" s="35">
        <v>0</v>
      </c>
      <c r="AY152" s="35">
        <v>201556</v>
      </c>
      <c r="AZ152" s="35">
        <v>1108</v>
      </c>
      <c r="BA152" s="35">
        <v>0</v>
      </c>
      <c r="BB152" s="35">
        <v>262097</v>
      </c>
      <c r="BC152" s="35">
        <v>61641</v>
      </c>
      <c r="BD152" s="35">
        <v>20</v>
      </c>
      <c r="BE152" s="35">
        <v>13180</v>
      </c>
      <c r="BF152" s="35">
        <v>360</v>
      </c>
      <c r="BG152" s="35">
        <v>643755</v>
      </c>
      <c r="BH152" s="35">
        <v>35188</v>
      </c>
      <c r="BI152" s="35">
        <v>9176</v>
      </c>
      <c r="BJ152" s="35">
        <v>851</v>
      </c>
      <c r="BK152" s="35">
        <v>68397</v>
      </c>
      <c r="BL152" s="35">
        <v>37439</v>
      </c>
      <c r="BM152" s="35">
        <v>6365</v>
      </c>
      <c r="BN152" s="35">
        <v>90</v>
      </c>
      <c r="BO152" s="35">
        <v>0</v>
      </c>
      <c r="BP152" s="35">
        <v>503862</v>
      </c>
      <c r="BQ152" s="35">
        <v>0</v>
      </c>
      <c r="BR152" s="35">
        <v>0</v>
      </c>
      <c r="BS152" s="35">
        <v>0</v>
      </c>
      <c r="BT152" s="35">
        <v>0</v>
      </c>
      <c r="BU152" s="35">
        <v>47</v>
      </c>
      <c r="BV152" s="35">
        <v>68951</v>
      </c>
      <c r="BW152" s="35">
        <v>1359</v>
      </c>
      <c r="BX152" s="35">
        <v>22717</v>
      </c>
      <c r="BY152" s="35">
        <v>98397</v>
      </c>
      <c r="BZ152" s="35">
        <v>0</v>
      </c>
      <c r="CA152" s="35">
        <v>26980</v>
      </c>
      <c r="CB152" s="35">
        <v>27396</v>
      </c>
      <c r="CC152" s="35">
        <v>804</v>
      </c>
      <c r="CD152" s="35">
        <v>2066</v>
      </c>
      <c r="CE152" s="35">
        <v>1392</v>
      </c>
      <c r="CF152" s="35">
        <v>352</v>
      </c>
      <c r="CG152" s="35">
        <v>90509</v>
      </c>
      <c r="CH152" s="35">
        <v>85130</v>
      </c>
      <c r="CI152" s="35">
        <v>35358</v>
      </c>
      <c r="CJ152" s="35">
        <v>360629</v>
      </c>
      <c r="CK152" s="35">
        <v>164415</v>
      </c>
      <c r="CL152" s="35">
        <v>45622</v>
      </c>
      <c r="CM152" s="35">
        <v>137608</v>
      </c>
      <c r="CN152" s="35">
        <v>1018</v>
      </c>
      <c r="CO152" s="35">
        <v>122250</v>
      </c>
      <c r="CP152" s="35">
        <v>128664</v>
      </c>
      <c r="CQ152" s="35">
        <v>200361</v>
      </c>
      <c r="CR152" s="35">
        <v>68058</v>
      </c>
      <c r="CS152" s="35">
        <v>1086190</v>
      </c>
      <c r="CT152" s="35">
        <v>67782</v>
      </c>
      <c r="CU152" s="35">
        <v>3978389</v>
      </c>
      <c r="CV152" s="35">
        <v>163074</v>
      </c>
      <c r="CW152" s="35">
        <v>274597</v>
      </c>
      <c r="CX152" s="35">
        <v>17716</v>
      </c>
      <c r="CY152" s="35">
        <v>51546</v>
      </c>
      <c r="CZ152" s="35">
        <v>0</v>
      </c>
      <c r="DA152" s="35">
        <v>96595</v>
      </c>
      <c r="DB152" s="35">
        <v>81537</v>
      </c>
      <c r="DC152" s="35">
        <v>121151</v>
      </c>
      <c r="DD152" s="35">
        <v>7803</v>
      </c>
      <c r="DE152" s="35">
        <v>848</v>
      </c>
      <c r="DF152" s="35">
        <v>137639</v>
      </c>
      <c r="DG152" s="35">
        <v>112060</v>
      </c>
      <c r="DH152" s="35">
        <v>60317</v>
      </c>
      <c r="DI152" s="35">
        <v>355067</v>
      </c>
      <c r="DJ152" s="35">
        <v>145192</v>
      </c>
      <c r="DK152" s="35">
        <v>2422833</v>
      </c>
      <c r="DL152" s="35">
        <v>264796</v>
      </c>
      <c r="DM152" s="35">
        <v>1146628</v>
      </c>
      <c r="DN152" s="35">
        <v>193495</v>
      </c>
      <c r="DO152" s="35">
        <v>135090</v>
      </c>
      <c r="DP152" s="35">
        <v>978787</v>
      </c>
      <c r="DQ152" s="35">
        <v>3331</v>
      </c>
      <c r="DR152" s="35">
        <v>64675</v>
      </c>
      <c r="DS152" s="35">
        <v>709281</v>
      </c>
      <c r="DT152" s="35">
        <v>43590</v>
      </c>
      <c r="DU152" s="35">
        <v>7259</v>
      </c>
      <c r="DV152" s="35">
        <v>4161</v>
      </c>
      <c r="DW152" s="35">
        <v>8620</v>
      </c>
      <c r="DX152" s="35">
        <v>10592</v>
      </c>
      <c r="DY152" s="35">
        <v>34335</v>
      </c>
      <c r="DZ152" s="35">
        <v>46669</v>
      </c>
      <c r="EA152" s="35">
        <v>130572</v>
      </c>
      <c r="EB152" s="35">
        <v>24930</v>
      </c>
      <c r="EC152" s="35">
        <v>65663</v>
      </c>
      <c r="ED152" s="35">
        <v>383421</v>
      </c>
      <c r="EE152" s="35">
        <v>29033</v>
      </c>
      <c r="EF152" s="35">
        <v>0</v>
      </c>
      <c r="EG152" s="35">
        <v>0</v>
      </c>
      <c r="EH152" s="35">
        <v>17179</v>
      </c>
      <c r="EI152" s="35">
        <v>23881</v>
      </c>
      <c r="EJ152" s="35">
        <v>17346</v>
      </c>
      <c r="EK152" s="35">
        <v>16</v>
      </c>
      <c r="EL152" s="35">
        <v>4</v>
      </c>
      <c r="EM152" s="35">
        <v>6164</v>
      </c>
      <c r="EN152" s="35">
        <v>1526</v>
      </c>
      <c r="EO152" s="35">
        <v>3325</v>
      </c>
      <c r="EP152" s="35">
        <v>1493</v>
      </c>
      <c r="EQ152" s="35">
        <v>16191</v>
      </c>
      <c r="ER152" s="35">
        <v>19132428</v>
      </c>
      <c r="ES152" s="35">
        <v>366098</v>
      </c>
      <c r="ET152" s="35">
        <v>18026</v>
      </c>
      <c r="EU152" s="35">
        <v>4798</v>
      </c>
      <c r="EV152" s="35">
        <v>77219</v>
      </c>
      <c r="EW152" s="35">
        <v>342</v>
      </c>
      <c r="EX152" s="35">
        <v>77</v>
      </c>
      <c r="EY152" s="35">
        <v>679</v>
      </c>
      <c r="EZ152" s="35">
        <v>832</v>
      </c>
      <c r="FA152" s="35">
        <v>1338</v>
      </c>
      <c r="FB152" s="35">
        <v>0</v>
      </c>
      <c r="FC152" s="35">
        <v>114304</v>
      </c>
      <c r="FD152" s="35">
        <v>0</v>
      </c>
      <c r="FE152" s="35">
        <v>518349</v>
      </c>
      <c r="FF152" s="35">
        <v>0</v>
      </c>
      <c r="FG152" s="35">
        <v>0</v>
      </c>
      <c r="FH152" s="35">
        <v>556909</v>
      </c>
      <c r="FI152" s="35">
        <v>8636</v>
      </c>
      <c r="FJ152" s="35">
        <v>0</v>
      </c>
      <c r="FK152" s="35">
        <v>12798</v>
      </c>
      <c r="FL152" s="35">
        <v>266189</v>
      </c>
      <c r="FM152" s="35">
        <v>213</v>
      </c>
      <c r="FN152" s="35">
        <v>2650</v>
      </c>
      <c r="FO152" s="35">
        <v>1448</v>
      </c>
      <c r="FP152" s="35">
        <v>0</v>
      </c>
      <c r="FQ152" s="35">
        <v>530</v>
      </c>
      <c r="FR152" s="35">
        <v>0</v>
      </c>
      <c r="FS152" s="35">
        <v>0</v>
      </c>
      <c r="FT152" s="35">
        <v>0</v>
      </c>
      <c r="FU152" s="35">
        <v>36</v>
      </c>
      <c r="FV152" s="35">
        <v>0</v>
      </c>
      <c r="FW152" s="35">
        <v>905021</v>
      </c>
      <c r="FX152" s="35">
        <v>259403</v>
      </c>
      <c r="FY152" s="35">
        <v>204659</v>
      </c>
      <c r="FZ152" s="35">
        <v>68600</v>
      </c>
      <c r="GA152" s="35">
        <v>958</v>
      </c>
      <c r="GB152" s="35">
        <v>3022</v>
      </c>
      <c r="GC152" s="35">
        <v>35267</v>
      </c>
      <c r="GD152" s="35">
        <v>77796</v>
      </c>
      <c r="GE152" s="35">
        <v>124</v>
      </c>
      <c r="GF152" s="35">
        <v>60813</v>
      </c>
      <c r="GG152" s="36">
        <v>40964512</v>
      </c>
      <c r="GH152" s="37">
        <v>101139</v>
      </c>
      <c r="GI152" s="37">
        <v>0</v>
      </c>
      <c r="GJ152" s="37">
        <v>0</v>
      </c>
      <c r="GK152" s="37">
        <v>0</v>
      </c>
      <c r="GL152" s="37">
        <v>-35994</v>
      </c>
      <c r="GM152" s="37">
        <v>1</v>
      </c>
      <c r="GN152" s="37">
        <v>0</v>
      </c>
      <c r="GO152" s="36">
        <v>65146</v>
      </c>
      <c r="GP152" s="38">
        <v>41029658</v>
      </c>
      <c r="GQ152" s="37">
        <v>0</v>
      </c>
      <c r="GR152" s="37">
        <v>0</v>
      </c>
      <c r="GS152" s="37">
        <v>0</v>
      </c>
      <c r="GT152" s="36">
        <v>0</v>
      </c>
      <c r="GU152" s="37">
        <v>0</v>
      </c>
      <c r="GV152" s="37">
        <v>0</v>
      </c>
      <c r="GW152" s="37">
        <v>0</v>
      </c>
      <c r="GX152" s="36">
        <v>0</v>
      </c>
      <c r="GY152" s="36">
        <v>0</v>
      </c>
      <c r="GZ152" s="39">
        <v>41029658</v>
      </c>
      <c r="HA152" s="39">
        <v>41029658</v>
      </c>
      <c r="HB152" s="25"/>
    </row>
    <row r="153" spans="2:210">
      <c r="B153" s="18" t="s">
        <v>150</v>
      </c>
      <c r="C153" s="19" t="s">
        <v>344</v>
      </c>
      <c r="D153" s="20">
        <v>0</v>
      </c>
      <c r="E153" s="20">
        <v>277</v>
      </c>
      <c r="F153" s="20">
        <v>30</v>
      </c>
      <c r="G153" s="20">
        <v>127</v>
      </c>
      <c r="H153" s="20">
        <v>6</v>
      </c>
      <c r="I153" s="20">
        <v>30</v>
      </c>
      <c r="J153" s="20">
        <v>22</v>
      </c>
      <c r="K153" s="20">
        <v>8</v>
      </c>
      <c r="L153" s="20">
        <v>0</v>
      </c>
      <c r="M153" s="20">
        <v>11654</v>
      </c>
      <c r="N153" s="20">
        <v>742</v>
      </c>
      <c r="O153" s="20">
        <v>5</v>
      </c>
      <c r="P153" s="20">
        <v>1669</v>
      </c>
      <c r="Q153" s="20">
        <v>0</v>
      </c>
      <c r="R153" s="20">
        <v>16</v>
      </c>
      <c r="S153" s="20">
        <v>6992</v>
      </c>
      <c r="T153" s="20">
        <v>257</v>
      </c>
      <c r="U153" s="20">
        <v>110</v>
      </c>
      <c r="V153" s="20">
        <v>2</v>
      </c>
      <c r="W153" s="20">
        <v>99</v>
      </c>
      <c r="X153" s="20">
        <v>4</v>
      </c>
      <c r="Y153" s="20">
        <v>42</v>
      </c>
      <c r="Z153" s="20">
        <v>20</v>
      </c>
      <c r="AA153" s="20">
        <v>25</v>
      </c>
      <c r="AB153" s="20">
        <v>4</v>
      </c>
      <c r="AC153" s="20">
        <v>2855</v>
      </c>
      <c r="AD153" s="20">
        <v>535</v>
      </c>
      <c r="AE153" s="20">
        <v>5413</v>
      </c>
      <c r="AF153" s="20">
        <v>125</v>
      </c>
      <c r="AG153" s="20">
        <v>21</v>
      </c>
      <c r="AH153" s="20">
        <v>15</v>
      </c>
      <c r="AI153" s="20">
        <v>4</v>
      </c>
      <c r="AJ153" s="20">
        <v>7807</v>
      </c>
      <c r="AK153" s="20">
        <v>222</v>
      </c>
      <c r="AL153" s="20">
        <v>16</v>
      </c>
      <c r="AM153" s="20">
        <v>55</v>
      </c>
      <c r="AN153" s="20">
        <v>47306</v>
      </c>
      <c r="AO153" s="20">
        <v>81781</v>
      </c>
      <c r="AP153" s="20">
        <v>68993</v>
      </c>
      <c r="AQ153" s="20">
        <v>372</v>
      </c>
      <c r="AR153" s="20">
        <v>4415</v>
      </c>
      <c r="AS153" s="20">
        <v>214</v>
      </c>
      <c r="AT153" s="20">
        <v>22574</v>
      </c>
      <c r="AU153" s="20">
        <v>37832</v>
      </c>
      <c r="AV153" s="20">
        <v>292</v>
      </c>
      <c r="AW153" s="20">
        <v>10762</v>
      </c>
      <c r="AX153" s="20">
        <v>101</v>
      </c>
      <c r="AY153" s="20">
        <v>52421</v>
      </c>
      <c r="AZ153" s="20">
        <v>37307</v>
      </c>
      <c r="BA153" s="20">
        <v>16</v>
      </c>
      <c r="BB153" s="20">
        <v>5593</v>
      </c>
      <c r="BC153" s="20">
        <v>40723</v>
      </c>
      <c r="BD153" s="20">
        <v>11586</v>
      </c>
      <c r="BE153" s="20">
        <v>2888</v>
      </c>
      <c r="BF153" s="20">
        <v>727</v>
      </c>
      <c r="BG153" s="20">
        <v>7404</v>
      </c>
      <c r="BH153" s="20">
        <v>1889</v>
      </c>
      <c r="BI153" s="20">
        <v>31322</v>
      </c>
      <c r="BJ153" s="20">
        <v>816</v>
      </c>
      <c r="BK153" s="20">
        <v>16417</v>
      </c>
      <c r="BL153" s="20">
        <v>2570</v>
      </c>
      <c r="BM153" s="20">
        <v>1769</v>
      </c>
      <c r="BN153" s="20">
        <v>1163</v>
      </c>
      <c r="BO153" s="20">
        <v>0</v>
      </c>
      <c r="BP153" s="20">
        <v>2660</v>
      </c>
      <c r="BQ153" s="20">
        <v>0</v>
      </c>
      <c r="BR153" s="20">
        <v>0</v>
      </c>
      <c r="BS153" s="20">
        <v>0</v>
      </c>
      <c r="BT153" s="20">
        <v>0</v>
      </c>
      <c r="BU153" s="20">
        <v>9584</v>
      </c>
      <c r="BV153" s="20">
        <v>30978</v>
      </c>
      <c r="BW153" s="20">
        <v>3939</v>
      </c>
      <c r="BX153" s="20">
        <v>1254</v>
      </c>
      <c r="BY153" s="20">
        <v>89307</v>
      </c>
      <c r="BZ153" s="20">
        <v>36784</v>
      </c>
      <c r="CA153" s="20">
        <v>2579</v>
      </c>
      <c r="CB153" s="20">
        <v>42272</v>
      </c>
      <c r="CC153" s="20">
        <v>22476</v>
      </c>
      <c r="CD153" s="20">
        <v>634</v>
      </c>
      <c r="CE153" s="20">
        <v>728</v>
      </c>
      <c r="CF153" s="20">
        <v>2598</v>
      </c>
      <c r="CG153" s="20">
        <v>2124</v>
      </c>
      <c r="CH153" s="20">
        <v>2168</v>
      </c>
      <c r="CI153" s="20">
        <v>976</v>
      </c>
      <c r="CJ153" s="20">
        <v>26614</v>
      </c>
      <c r="CK153" s="20">
        <v>2426</v>
      </c>
      <c r="CL153" s="20">
        <v>10316</v>
      </c>
      <c r="CM153" s="20">
        <v>2066</v>
      </c>
      <c r="CN153" s="20">
        <v>218</v>
      </c>
      <c r="CO153" s="20">
        <v>3104</v>
      </c>
      <c r="CP153" s="20">
        <v>23595</v>
      </c>
      <c r="CQ153" s="20">
        <v>6868</v>
      </c>
      <c r="CR153" s="20">
        <v>4283</v>
      </c>
      <c r="CS153" s="20">
        <v>39819</v>
      </c>
      <c r="CT153" s="20">
        <v>14219</v>
      </c>
      <c r="CU153" s="20">
        <v>51450</v>
      </c>
      <c r="CV153" s="20">
        <v>1093</v>
      </c>
      <c r="CW153" s="20">
        <v>13126</v>
      </c>
      <c r="CX153" s="20">
        <v>3237</v>
      </c>
      <c r="CY153" s="20">
        <v>14866</v>
      </c>
      <c r="CZ153" s="20">
        <v>39</v>
      </c>
      <c r="DA153" s="20">
        <v>27388</v>
      </c>
      <c r="DB153" s="20">
        <v>19114</v>
      </c>
      <c r="DC153" s="20">
        <v>6582</v>
      </c>
      <c r="DD153" s="20">
        <v>56645</v>
      </c>
      <c r="DE153" s="20">
        <v>21258</v>
      </c>
      <c r="DF153" s="20">
        <v>26281</v>
      </c>
      <c r="DG153" s="20">
        <v>1859</v>
      </c>
      <c r="DH153" s="20">
        <v>3757</v>
      </c>
      <c r="DI153" s="20">
        <v>45198</v>
      </c>
      <c r="DJ153" s="20">
        <v>21704</v>
      </c>
      <c r="DK153" s="20">
        <v>54395</v>
      </c>
      <c r="DL153" s="20">
        <v>4058</v>
      </c>
      <c r="DM153" s="20">
        <v>556570</v>
      </c>
      <c r="DN153" s="20">
        <v>15785</v>
      </c>
      <c r="DO153" s="20">
        <v>11139</v>
      </c>
      <c r="DP153" s="20">
        <v>37884</v>
      </c>
      <c r="DQ153" s="20">
        <v>129</v>
      </c>
      <c r="DR153" s="20">
        <v>1649</v>
      </c>
      <c r="DS153" s="20">
        <v>33758</v>
      </c>
      <c r="DT153" s="20">
        <v>20645</v>
      </c>
      <c r="DU153" s="20">
        <v>7150</v>
      </c>
      <c r="DV153" s="20">
        <v>283</v>
      </c>
      <c r="DW153" s="20">
        <v>9828</v>
      </c>
      <c r="DX153" s="20">
        <v>14465</v>
      </c>
      <c r="DY153" s="20">
        <v>25875</v>
      </c>
      <c r="DZ153" s="20">
        <v>17057</v>
      </c>
      <c r="EA153" s="20">
        <v>14348</v>
      </c>
      <c r="EB153" s="20">
        <v>42720</v>
      </c>
      <c r="EC153" s="20">
        <v>60003</v>
      </c>
      <c r="ED153" s="20">
        <v>25759</v>
      </c>
      <c r="EE153" s="20">
        <v>1743</v>
      </c>
      <c r="EF153" s="20">
        <v>569</v>
      </c>
      <c r="EG153" s="20">
        <v>103</v>
      </c>
      <c r="EH153" s="20">
        <v>775</v>
      </c>
      <c r="EI153" s="20">
        <v>52656</v>
      </c>
      <c r="EJ153" s="20">
        <v>10627</v>
      </c>
      <c r="EK153" s="20">
        <v>107889</v>
      </c>
      <c r="EL153" s="20">
        <v>2895</v>
      </c>
      <c r="EM153" s="20">
        <v>2141</v>
      </c>
      <c r="EN153" s="20">
        <v>6002</v>
      </c>
      <c r="EO153" s="20">
        <v>6632</v>
      </c>
      <c r="EP153" s="20">
        <v>3118</v>
      </c>
      <c r="EQ153" s="20">
        <v>3070</v>
      </c>
      <c r="ER153" s="20">
        <v>2227</v>
      </c>
      <c r="ES153" s="20">
        <v>74</v>
      </c>
      <c r="ET153" s="20">
        <v>664744</v>
      </c>
      <c r="EU153" s="20">
        <v>104425</v>
      </c>
      <c r="EV153" s="20">
        <v>22073</v>
      </c>
      <c r="EW153" s="20">
        <v>13562</v>
      </c>
      <c r="EX153" s="20">
        <v>4838</v>
      </c>
      <c r="EY153" s="20">
        <v>35116</v>
      </c>
      <c r="EZ153" s="20">
        <v>79713</v>
      </c>
      <c r="FA153" s="20">
        <v>29988</v>
      </c>
      <c r="FB153" s="20">
        <v>55343</v>
      </c>
      <c r="FC153" s="20">
        <v>198665</v>
      </c>
      <c r="FD153" s="20">
        <v>10266</v>
      </c>
      <c r="FE153" s="20">
        <v>108291</v>
      </c>
      <c r="FF153" s="20">
        <v>136466</v>
      </c>
      <c r="FG153" s="20">
        <v>44142</v>
      </c>
      <c r="FH153" s="20">
        <v>74414</v>
      </c>
      <c r="FI153" s="20">
        <v>238944</v>
      </c>
      <c r="FJ153" s="20">
        <v>7346</v>
      </c>
      <c r="FK153" s="20">
        <v>62255</v>
      </c>
      <c r="FL153" s="20">
        <v>79011</v>
      </c>
      <c r="FM153" s="20">
        <v>38397</v>
      </c>
      <c r="FN153" s="20">
        <v>16109</v>
      </c>
      <c r="FO153" s="20">
        <v>76788</v>
      </c>
      <c r="FP153" s="20">
        <v>1974</v>
      </c>
      <c r="FQ153" s="20">
        <v>23533</v>
      </c>
      <c r="FR153" s="20">
        <v>1250</v>
      </c>
      <c r="FS153" s="20">
        <v>15</v>
      </c>
      <c r="FT153" s="20">
        <v>36841</v>
      </c>
      <c r="FU153" s="20">
        <v>27586</v>
      </c>
      <c r="FV153" s="20">
        <v>6925</v>
      </c>
      <c r="FW153" s="20">
        <v>969215</v>
      </c>
      <c r="FX153" s="20">
        <v>636632</v>
      </c>
      <c r="FY153" s="20">
        <v>132606</v>
      </c>
      <c r="FZ153" s="20">
        <v>213995</v>
      </c>
      <c r="GA153" s="20">
        <v>7084</v>
      </c>
      <c r="GB153" s="20">
        <v>356871</v>
      </c>
      <c r="GC153" s="20">
        <v>836544</v>
      </c>
      <c r="GD153" s="20">
        <v>789506</v>
      </c>
      <c r="GE153" s="20">
        <v>11340</v>
      </c>
      <c r="GF153" s="20">
        <v>1773617</v>
      </c>
      <c r="GG153" s="21">
        <v>10307099</v>
      </c>
      <c r="GH153" s="22">
        <v>31108405</v>
      </c>
      <c r="GI153" s="22">
        <v>0</v>
      </c>
      <c r="GJ153" s="22">
        <v>0</v>
      </c>
      <c r="GK153" s="22">
        <v>0</v>
      </c>
      <c r="GL153" s="22">
        <v>0</v>
      </c>
      <c r="GM153" s="22">
        <v>0</v>
      </c>
      <c r="GN153" s="22">
        <v>0</v>
      </c>
      <c r="GO153" s="21">
        <v>31108405</v>
      </c>
      <c r="GP153" s="23">
        <v>41415504</v>
      </c>
      <c r="GQ153" s="22">
        <v>0</v>
      </c>
      <c r="GR153" s="22">
        <v>0</v>
      </c>
      <c r="GS153" s="22">
        <v>0</v>
      </c>
      <c r="GT153" s="21">
        <v>0</v>
      </c>
      <c r="GU153" s="22">
        <v>0</v>
      </c>
      <c r="GV153" s="22">
        <v>0</v>
      </c>
      <c r="GW153" s="22">
        <v>0</v>
      </c>
      <c r="GX153" s="21">
        <v>0</v>
      </c>
      <c r="GY153" s="21">
        <v>0</v>
      </c>
      <c r="GZ153" s="24">
        <v>41415504</v>
      </c>
      <c r="HA153" s="24">
        <v>41415504</v>
      </c>
      <c r="HB153" s="25"/>
    </row>
    <row r="154" spans="2:210">
      <c r="B154" s="18" t="s">
        <v>151</v>
      </c>
      <c r="C154" s="19" t="s">
        <v>345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6085</v>
      </c>
      <c r="O154" s="20">
        <v>0</v>
      </c>
      <c r="P154" s="20">
        <v>29175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3511</v>
      </c>
      <c r="AD154" s="20">
        <v>1487</v>
      </c>
      <c r="AE154" s="20">
        <v>4591</v>
      </c>
      <c r="AF154" s="20">
        <v>401</v>
      </c>
      <c r="AG154" s="20">
        <v>0</v>
      </c>
      <c r="AH154" s="20">
        <v>0</v>
      </c>
      <c r="AI154" s="20">
        <v>0</v>
      </c>
      <c r="AJ154" s="20">
        <v>8151</v>
      </c>
      <c r="AK154" s="20">
        <v>935</v>
      </c>
      <c r="AL154" s="20">
        <v>70</v>
      </c>
      <c r="AM154" s="20">
        <v>232</v>
      </c>
      <c r="AN154" s="20">
        <v>164317</v>
      </c>
      <c r="AO154" s="20">
        <v>33948</v>
      </c>
      <c r="AP154" s="20">
        <v>131</v>
      </c>
      <c r="AQ154" s="20">
        <v>2</v>
      </c>
      <c r="AR154" s="20">
        <v>9979</v>
      </c>
      <c r="AS154" s="20">
        <v>26</v>
      </c>
      <c r="AT154" s="20">
        <v>9718</v>
      </c>
      <c r="AU154" s="20">
        <v>0</v>
      </c>
      <c r="AV154" s="20">
        <v>34</v>
      </c>
      <c r="AW154" s="20">
        <v>18418</v>
      </c>
      <c r="AX154" s="20">
        <v>3</v>
      </c>
      <c r="AY154" s="20">
        <v>567</v>
      </c>
      <c r="AZ154" s="20">
        <v>63</v>
      </c>
      <c r="BA154" s="20">
        <v>13</v>
      </c>
      <c r="BB154" s="20">
        <v>425</v>
      </c>
      <c r="BC154" s="20">
        <v>19638</v>
      </c>
      <c r="BD154" s="20">
        <v>41</v>
      </c>
      <c r="BE154" s="20">
        <v>80</v>
      </c>
      <c r="BF154" s="20">
        <v>593</v>
      </c>
      <c r="BG154" s="20">
        <v>5882</v>
      </c>
      <c r="BH154" s="20">
        <v>761</v>
      </c>
      <c r="BI154" s="20">
        <v>126615</v>
      </c>
      <c r="BJ154" s="20">
        <v>266</v>
      </c>
      <c r="BK154" s="20">
        <v>29647</v>
      </c>
      <c r="BL154" s="20">
        <v>2884</v>
      </c>
      <c r="BM154" s="20">
        <v>1251</v>
      </c>
      <c r="BN154" s="20">
        <v>180</v>
      </c>
      <c r="BO154" s="20">
        <v>0</v>
      </c>
      <c r="BP154" s="20">
        <v>335</v>
      </c>
      <c r="BQ154" s="20">
        <v>0</v>
      </c>
      <c r="BR154" s="20">
        <v>0</v>
      </c>
      <c r="BS154" s="20">
        <v>0</v>
      </c>
      <c r="BT154" s="20">
        <v>0</v>
      </c>
      <c r="BU154" s="20">
        <v>0</v>
      </c>
      <c r="BV154" s="20">
        <v>0</v>
      </c>
      <c r="BW154" s="20">
        <v>2325</v>
      </c>
      <c r="BX154" s="20">
        <v>2308</v>
      </c>
      <c r="BY154" s="20">
        <v>38611</v>
      </c>
      <c r="BZ154" s="20">
        <v>148633</v>
      </c>
      <c r="CA154" s="20">
        <v>13894</v>
      </c>
      <c r="CB154" s="20">
        <v>0</v>
      </c>
      <c r="CC154" s="20">
        <v>25</v>
      </c>
      <c r="CD154" s="20">
        <v>4</v>
      </c>
      <c r="CE154" s="20">
        <v>5</v>
      </c>
      <c r="CF154" s="20">
        <v>0</v>
      </c>
      <c r="CG154" s="20">
        <v>376</v>
      </c>
      <c r="CH154" s="20">
        <v>23</v>
      </c>
      <c r="CI154" s="20">
        <v>929</v>
      </c>
      <c r="CJ154" s="20">
        <v>36159</v>
      </c>
      <c r="CK154" s="20">
        <v>1473</v>
      </c>
      <c r="CL154" s="20">
        <v>10299</v>
      </c>
      <c r="CM154" s="20">
        <v>10131</v>
      </c>
      <c r="CN154" s="20">
        <v>1339</v>
      </c>
      <c r="CO154" s="20">
        <v>24310</v>
      </c>
      <c r="CP154" s="20">
        <v>112767</v>
      </c>
      <c r="CQ154" s="20">
        <v>82631</v>
      </c>
      <c r="CR154" s="20">
        <v>7955</v>
      </c>
      <c r="CS154" s="20">
        <v>52245</v>
      </c>
      <c r="CT154" s="20">
        <v>5031</v>
      </c>
      <c r="CU154" s="20">
        <v>87387</v>
      </c>
      <c r="CV154" s="20">
        <v>499</v>
      </c>
      <c r="CW154" s="20">
        <v>29900</v>
      </c>
      <c r="CX154" s="20">
        <v>24148</v>
      </c>
      <c r="CY154" s="20">
        <v>137361</v>
      </c>
      <c r="CZ154" s="20">
        <v>107</v>
      </c>
      <c r="DA154" s="20">
        <v>29317</v>
      </c>
      <c r="DB154" s="20">
        <v>39100</v>
      </c>
      <c r="DC154" s="20">
        <v>88132</v>
      </c>
      <c r="DD154" s="20">
        <v>288188</v>
      </c>
      <c r="DE154" s="20">
        <v>15610</v>
      </c>
      <c r="DF154" s="20">
        <v>8792</v>
      </c>
      <c r="DG154" s="20">
        <v>12690</v>
      </c>
      <c r="DH154" s="20">
        <v>40225</v>
      </c>
      <c r="DI154" s="20">
        <v>33575</v>
      </c>
      <c r="DJ154" s="20">
        <v>48451</v>
      </c>
      <c r="DK154" s="20">
        <v>38793</v>
      </c>
      <c r="DL154" s="20">
        <v>63</v>
      </c>
      <c r="DM154" s="20">
        <v>151645</v>
      </c>
      <c r="DN154" s="20">
        <v>6754</v>
      </c>
      <c r="DO154" s="20">
        <v>16122</v>
      </c>
      <c r="DP154" s="20">
        <v>32728</v>
      </c>
      <c r="DQ154" s="20">
        <v>25</v>
      </c>
      <c r="DR154" s="20">
        <v>11079</v>
      </c>
      <c r="DS154" s="20">
        <v>98418</v>
      </c>
      <c r="DT154" s="20">
        <v>56484</v>
      </c>
      <c r="DU154" s="20">
        <v>17087</v>
      </c>
      <c r="DV154" s="20">
        <v>1459</v>
      </c>
      <c r="DW154" s="20">
        <v>25289</v>
      </c>
      <c r="DX154" s="20">
        <v>34540</v>
      </c>
      <c r="DY154" s="20">
        <v>76097</v>
      </c>
      <c r="DZ154" s="20">
        <v>46337</v>
      </c>
      <c r="EA154" s="20">
        <v>21936</v>
      </c>
      <c r="EB154" s="20">
        <v>55647</v>
      </c>
      <c r="EC154" s="20">
        <v>194685</v>
      </c>
      <c r="ED154" s="20">
        <v>20029</v>
      </c>
      <c r="EE154" s="20">
        <v>2311</v>
      </c>
      <c r="EF154" s="20">
        <v>2753</v>
      </c>
      <c r="EG154" s="20">
        <v>405</v>
      </c>
      <c r="EH154" s="20">
        <v>1982</v>
      </c>
      <c r="EI154" s="20">
        <v>145983</v>
      </c>
      <c r="EJ154" s="20">
        <v>7511</v>
      </c>
      <c r="EK154" s="20">
        <v>11450</v>
      </c>
      <c r="EL154" s="20">
        <v>1440</v>
      </c>
      <c r="EM154" s="20">
        <v>6803</v>
      </c>
      <c r="EN154" s="20">
        <v>4581</v>
      </c>
      <c r="EO154" s="20">
        <v>930</v>
      </c>
      <c r="EP154" s="20">
        <v>14093</v>
      </c>
      <c r="EQ154" s="20">
        <v>1233</v>
      </c>
      <c r="ER154" s="20">
        <v>56347</v>
      </c>
      <c r="ES154" s="20">
        <v>67</v>
      </c>
      <c r="ET154" s="20">
        <v>417</v>
      </c>
      <c r="EU154" s="20">
        <v>628256</v>
      </c>
      <c r="EV154" s="20">
        <v>5584</v>
      </c>
      <c r="EW154" s="20">
        <v>2914</v>
      </c>
      <c r="EX154" s="20">
        <v>1241</v>
      </c>
      <c r="EY154" s="20">
        <v>141975</v>
      </c>
      <c r="EZ154" s="20">
        <v>2462</v>
      </c>
      <c r="FA154" s="20">
        <v>135382</v>
      </c>
      <c r="FB154" s="20">
        <v>284243</v>
      </c>
      <c r="FC154" s="20">
        <v>629059</v>
      </c>
      <c r="FD154" s="20">
        <v>327</v>
      </c>
      <c r="FE154" s="20">
        <v>273622</v>
      </c>
      <c r="FF154" s="20">
        <v>32070</v>
      </c>
      <c r="FG154" s="20">
        <v>4141</v>
      </c>
      <c r="FH154" s="20">
        <v>178068</v>
      </c>
      <c r="FI154" s="20">
        <v>301007</v>
      </c>
      <c r="FJ154" s="20">
        <v>4075</v>
      </c>
      <c r="FK154" s="20">
        <v>21387</v>
      </c>
      <c r="FL154" s="20">
        <v>14203</v>
      </c>
      <c r="FM154" s="20">
        <v>1305</v>
      </c>
      <c r="FN154" s="20">
        <v>25767</v>
      </c>
      <c r="FO154" s="20">
        <v>1112</v>
      </c>
      <c r="FP154" s="20">
        <v>720</v>
      </c>
      <c r="FQ154" s="20">
        <v>17448</v>
      </c>
      <c r="FR154" s="20">
        <v>67050</v>
      </c>
      <c r="FS154" s="20">
        <v>20</v>
      </c>
      <c r="FT154" s="20">
        <v>9134</v>
      </c>
      <c r="FU154" s="20">
        <v>49994</v>
      </c>
      <c r="FV154" s="20">
        <v>1427</v>
      </c>
      <c r="FW154" s="20">
        <v>352552</v>
      </c>
      <c r="FX154" s="20">
        <v>103081</v>
      </c>
      <c r="FY154" s="20">
        <v>6</v>
      </c>
      <c r="FZ154" s="20">
        <v>4963</v>
      </c>
      <c r="GA154" s="20">
        <v>0</v>
      </c>
      <c r="GB154" s="20">
        <v>9403</v>
      </c>
      <c r="GC154" s="20">
        <v>317167</v>
      </c>
      <c r="GD154" s="20">
        <v>38</v>
      </c>
      <c r="GE154" s="20">
        <v>48</v>
      </c>
      <c r="GF154" s="20">
        <v>101141</v>
      </c>
      <c r="GG154" s="21">
        <v>6801325</v>
      </c>
      <c r="GH154" s="22">
        <v>5896435</v>
      </c>
      <c r="GI154" s="22">
        <v>0</v>
      </c>
      <c r="GJ154" s="22">
        <v>1705858</v>
      </c>
      <c r="GK154" s="22">
        <v>0</v>
      </c>
      <c r="GL154" s="22">
        <v>0</v>
      </c>
      <c r="GM154" s="22">
        <v>633754</v>
      </c>
      <c r="GN154" s="22">
        <v>0</v>
      </c>
      <c r="GO154" s="21">
        <v>8236047</v>
      </c>
      <c r="GP154" s="23">
        <v>15037372</v>
      </c>
      <c r="GQ154" s="22">
        <v>0</v>
      </c>
      <c r="GR154" s="22">
        <v>0</v>
      </c>
      <c r="GS154" s="22">
        <v>0</v>
      </c>
      <c r="GT154" s="21">
        <v>0</v>
      </c>
      <c r="GU154" s="22">
        <v>0</v>
      </c>
      <c r="GV154" s="22">
        <v>0</v>
      </c>
      <c r="GW154" s="22">
        <v>0</v>
      </c>
      <c r="GX154" s="21">
        <v>0</v>
      </c>
      <c r="GY154" s="21">
        <v>0</v>
      </c>
      <c r="GZ154" s="24">
        <v>15037372</v>
      </c>
      <c r="HA154" s="24">
        <v>15037372</v>
      </c>
      <c r="HB154" s="25"/>
    </row>
    <row r="155" spans="2:210">
      <c r="B155" s="18" t="s">
        <v>152</v>
      </c>
      <c r="C155" s="19" t="s">
        <v>346</v>
      </c>
      <c r="D155" s="20">
        <v>112627</v>
      </c>
      <c r="E155" s="20">
        <v>19684</v>
      </c>
      <c r="F155" s="20">
        <v>18451</v>
      </c>
      <c r="G155" s="20">
        <v>65118</v>
      </c>
      <c r="H155" s="20">
        <v>3969</v>
      </c>
      <c r="I155" s="20">
        <v>8420</v>
      </c>
      <c r="J155" s="20">
        <v>15344</v>
      </c>
      <c r="K155" s="20">
        <v>9667</v>
      </c>
      <c r="L155" s="20">
        <v>500</v>
      </c>
      <c r="M155" s="20">
        <v>176017</v>
      </c>
      <c r="N155" s="20">
        <v>361</v>
      </c>
      <c r="O155" s="20">
        <v>743</v>
      </c>
      <c r="P155" s="20">
        <v>5948</v>
      </c>
      <c r="Q155" s="20">
        <v>2</v>
      </c>
      <c r="R155" s="20">
        <v>39031</v>
      </c>
      <c r="S155" s="20">
        <v>61540</v>
      </c>
      <c r="T155" s="20">
        <v>15441</v>
      </c>
      <c r="U155" s="20">
        <v>251550</v>
      </c>
      <c r="V155" s="20">
        <v>34760</v>
      </c>
      <c r="W155" s="20">
        <v>792562</v>
      </c>
      <c r="X155" s="20">
        <v>30226</v>
      </c>
      <c r="Y155" s="20">
        <v>7864</v>
      </c>
      <c r="Z155" s="20">
        <v>78880</v>
      </c>
      <c r="AA155" s="20">
        <v>75370</v>
      </c>
      <c r="AB155" s="20">
        <v>9067</v>
      </c>
      <c r="AC155" s="20">
        <v>16558</v>
      </c>
      <c r="AD155" s="20">
        <v>4796</v>
      </c>
      <c r="AE155" s="20">
        <v>55289</v>
      </c>
      <c r="AF155" s="20">
        <v>2048</v>
      </c>
      <c r="AG155" s="20">
        <v>12023</v>
      </c>
      <c r="AH155" s="20">
        <v>713353</v>
      </c>
      <c r="AI155" s="20">
        <v>290446</v>
      </c>
      <c r="AJ155" s="20">
        <v>2990</v>
      </c>
      <c r="AK155" s="20">
        <v>33435</v>
      </c>
      <c r="AL155" s="20">
        <v>1533</v>
      </c>
      <c r="AM155" s="20">
        <v>14444</v>
      </c>
      <c r="AN155" s="20">
        <v>824050</v>
      </c>
      <c r="AO155" s="20">
        <v>980130</v>
      </c>
      <c r="AP155" s="20">
        <v>818802</v>
      </c>
      <c r="AQ155" s="20">
        <v>23637</v>
      </c>
      <c r="AR155" s="20">
        <v>87433</v>
      </c>
      <c r="AS155" s="20">
        <v>2807</v>
      </c>
      <c r="AT155" s="20">
        <v>179487</v>
      </c>
      <c r="AU155" s="20">
        <v>59442</v>
      </c>
      <c r="AV155" s="20">
        <v>2032</v>
      </c>
      <c r="AW155" s="20">
        <v>17451</v>
      </c>
      <c r="AX155" s="20">
        <v>168</v>
      </c>
      <c r="AY155" s="20">
        <v>316054</v>
      </c>
      <c r="AZ155" s="20">
        <v>52083</v>
      </c>
      <c r="BA155" s="20">
        <v>263</v>
      </c>
      <c r="BB155" s="20">
        <v>15588</v>
      </c>
      <c r="BC155" s="20">
        <v>27562</v>
      </c>
      <c r="BD155" s="20">
        <v>1</v>
      </c>
      <c r="BE155" s="20">
        <v>11</v>
      </c>
      <c r="BF155" s="20">
        <v>613</v>
      </c>
      <c r="BG155" s="20">
        <v>2533</v>
      </c>
      <c r="BH155" s="20">
        <v>0</v>
      </c>
      <c r="BI155" s="20">
        <v>3105</v>
      </c>
      <c r="BJ155" s="20">
        <v>1109</v>
      </c>
      <c r="BK155" s="20">
        <v>650</v>
      </c>
      <c r="BL155" s="20">
        <v>3732</v>
      </c>
      <c r="BM155" s="20">
        <v>417</v>
      </c>
      <c r="BN155" s="20">
        <v>397</v>
      </c>
      <c r="BO155" s="20">
        <v>0</v>
      </c>
      <c r="BP155" s="20">
        <v>68952</v>
      </c>
      <c r="BQ155" s="20">
        <v>0</v>
      </c>
      <c r="BR155" s="20">
        <v>0</v>
      </c>
      <c r="BS155" s="20">
        <v>0</v>
      </c>
      <c r="BT155" s="20">
        <v>0</v>
      </c>
      <c r="BU155" s="20">
        <v>0</v>
      </c>
      <c r="BV155" s="20">
        <v>0</v>
      </c>
      <c r="BW155" s="20">
        <v>69</v>
      </c>
      <c r="BX155" s="20">
        <v>760</v>
      </c>
      <c r="BY155" s="20">
        <v>1255</v>
      </c>
      <c r="BZ155" s="20">
        <v>30657</v>
      </c>
      <c r="CA155" s="20">
        <v>51</v>
      </c>
      <c r="CB155" s="20">
        <v>13643</v>
      </c>
      <c r="CC155" s="20">
        <v>70331</v>
      </c>
      <c r="CD155" s="20">
        <v>2834</v>
      </c>
      <c r="CE155" s="20">
        <v>5810</v>
      </c>
      <c r="CF155" s="20">
        <v>18317</v>
      </c>
      <c r="CG155" s="20">
        <v>446525</v>
      </c>
      <c r="CH155" s="20">
        <v>3316</v>
      </c>
      <c r="CI155" s="20">
        <v>13879</v>
      </c>
      <c r="CJ155" s="20">
        <v>294598</v>
      </c>
      <c r="CK155" s="20">
        <v>23343</v>
      </c>
      <c r="CL155" s="20">
        <v>58211</v>
      </c>
      <c r="CM155" s="20">
        <v>17152</v>
      </c>
      <c r="CN155" s="20">
        <v>4398</v>
      </c>
      <c r="CO155" s="20">
        <v>432</v>
      </c>
      <c r="CP155" s="20">
        <v>75413</v>
      </c>
      <c r="CQ155" s="20">
        <v>11492</v>
      </c>
      <c r="CR155" s="20">
        <v>19861</v>
      </c>
      <c r="CS155" s="20">
        <v>36035</v>
      </c>
      <c r="CT155" s="20">
        <v>33901</v>
      </c>
      <c r="CU155" s="20">
        <v>8107</v>
      </c>
      <c r="CV155" s="20">
        <v>174</v>
      </c>
      <c r="CW155" s="20">
        <v>712</v>
      </c>
      <c r="CX155" s="20">
        <v>1525</v>
      </c>
      <c r="CY155" s="20">
        <v>78</v>
      </c>
      <c r="CZ155" s="20">
        <v>0</v>
      </c>
      <c r="DA155" s="20">
        <v>6426</v>
      </c>
      <c r="DB155" s="20">
        <v>6843</v>
      </c>
      <c r="DC155" s="20">
        <v>1118</v>
      </c>
      <c r="DD155" s="20">
        <v>42075</v>
      </c>
      <c r="DE155" s="20">
        <v>399</v>
      </c>
      <c r="DF155" s="20">
        <v>68</v>
      </c>
      <c r="DG155" s="20">
        <v>245</v>
      </c>
      <c r="DH155" s="20">
        <v>830</v>
      </c>
      <c r="DI155" s="20">
        <v>12283</v>
      </c>
      <c r="DJ155" s="20">
        <v>20200</v>
      </c>
      <c r="DK155" s="20">
        <v>146240</v>
      </c>
      <c r="DL155" s="20">
        <v>244</v>
      </c>
      <c r="DM155" s="20">
        <v>263878</v>
      </c>
      <c r="DN155" s="20">
        <v>83653</v>
      </c>
      <c r="DO155" s="20">
        <v>56223</v>
      </c>
      <c r="DP155" s="20">
        <v>14548</v>
      </c>
      <c r="DQ155" s="20">
        <v>70838</v>
      </c>
      <c r="DR155" s="20">
        <v>5311</v>
      </c>
      <c r="DS155" s="20">
        <v>38102</v>
      </c>
      <c r="DT155" s="20">
        <v>0</v>
      </c>
      <c r="DU155" s="20">
        <v>0</v>
      </c>
      <c r="DV155" s="20">
        <v>0</v>
      </c>
      <c r="DW155" s="20">
        <v>0</v>
      </c>
      <c r="DX155" s="20">
        <v>0</v>
      </c>
      <c r="DY155" s="20">
        <v>2</v>
      </c>
      <c r="DZ155" s="20">
        <v>12</v>
      </c>
      <c r="EA155" s="20">
        <v>1322</v>
      </c>
      <c r="EB155" s="20">
        <v>8</v>
      </c>
      <c r="EC155" s="20">
        <v>57</v>
      </c>
      <c r="ED155" s="20">
        <v>62884</v>
      </c>
      <c r="EE155" s="20">
        <v>68370</v>
      </c>
      <c r="EF155" s="20">
        <v>0</v>
      </c>
      <c r="EG155" s="20">
        <v>0</v>
      </c>
      <c r="EH155" s="20">
        <v>14619</v>
      </c>
      <c r="EI155" s="20">
        <v>106409</v>
      </c>
      <c r="EJ155" s="20">
        <v>104314</v>
      </c>
      <c r="EK155" s="20">
        <v>34529</v>
      </c>
      <c r="EL155" s="20">
        <v>5921</v>
      </c>
      <c r="EM155" s="20">
        <v>16671</v>
      </c>
      <c r="EN155" s="20">
        <v>18497</v>
      </c>
      <c r="EO155" s="20">
        <v>0</v>
      </c>
      <c r="EP155" s="20">
        <v>14043</v>
      </c>
      <c r="EQ155" s="20">
        <v>57726</v>
      </c>
      <c r="ER155" s="20">
        <v>10390</v>
      </c>
      <c r="ES155" s="20">
        <v>5358</v>
      </c>
      <c r="ET155" s="20">
        <v>1236</v>
      </c>
      <c r="EU155" s="20">
        <v>211832</v>
      </c>
      <c r="EV155" s="20">
        <v>24539706</v>
      </c>
      <c r="EW155" s="20">
        <v>37055</v>
      </c>
      <c r="EX155" s="20">
        <v>85346</v>
      </c>
      <c r="EY155" s="20">
        <v>968760</v>
      </c>
      <c r="EZ155" s="20">
        <v>280437</v>
      </c>
      <c r="FA155" s="20">
        <v>1031146</v>
      </c>
      <c r="FB155" s="20">
        <v>843624</v>
      </c>
      <c r="FC155" s="20">
        <v>10798077</v>
      </c>
      <c r="FD155" s="20">
        <v>31692</v>
      </c>
      <c r="FE155" s="20">
        <v>640632</v>
      </c>
      <c r="FF155" s="20">
        <v>71027</v>
      </c>
      <c r="FG155" s="20">
        <v>109229</v>
      </c>
      <c r="FH155" s="20">
        <v>804109</v>
      </c>
      <c r="FI155" s="20">
        <v>1541257</v>
      </c>
      <c r="FJ155" s="20">
        <v>102209</v>
      </c>
      <c r="FK155" s="20">
        <v>123171</v>
      </c>
      <c r="FL155" s="20">
        <v>44736</v>
      </c>
      <c r="FM155" s="20">
        <v>141392</v>
      </c>
      <c r="FN155" s="20">
        <v>131091</v>
      </c>
      <c r="FO155" s="20">
        <v>855367</v>
      </c>
      <c r="FP155" s="20">
        <v>289634</v>
      </c>
      <c r="FQ155" s="20">
        <v>5744180</v>
      </c>
      <c r="FR155" s="20">
        <v>170844</v>
      </c>
      <c r="FS155" s="20">
        <v>7001</v>
      </c>
      <c r="FT155" s="20">
        <v>1018188</v>
      </c>
      <c r="FU155" s="20">
        <v>59981119</v>
      </c>
      <c r="FV155" s="20">
        <v>292197</v>
      </c>
      <c r="FW155" s="20">
        <v>3745119</v>
      </c>
      <c r="FX155" s="20">
        <v>121988</v>
      </c>
      <c r="FY155" s="20">
        <v>12913</v>
      </c>
      <c r="FZ155" s="20">
        <v>42260</v>
      </c>
      <c r="GA155" s="20">
        <v>0</v>
      </c>
      <c r="GB155" s="20">
        <v>1157548</v>
      </c>
      <c r="GC155" s="20">
        <v>131624</v>
      </c>
      <c r="GD155" s="20">
        <v>222380</v>
      </c>
      <c r="GE155" s="20">
        <v>7810</v>
      </c>
      <c r="GF155" s="20">
        <v>487295</v>
      </c>
      <c r="GG155" s="21">
        <v>125777332</v>
      </c>
      <c r="GH155" s="22">
        <v>0</v>
      </c>
      <c r="GI155" s="22">
        <v>0</v>
      </c>
      <c r="GJ155" s="22">
        <v>0</v>
      </c>
      <c r="GK155" s="22">
        <v>1493083088</v>
      </c>
      <c r="GL155" s="22">
        <v>0</v>
      </c>
      <c r="GM155" s="22">
        <v>0</v>
      </c>
      <c r="GN155" s="22">
        <v>1803641</v>
      </c>
      <c r="GO155" s="21">
        <v>1494886729</v>
      </c>
      <c r="GP155" s="23">
        <v>1620664061</v>
      </c>
      <c r="GQ155" s="22">
        <v>0</v>
      </c>
      <c r="GR155" s="22">
        <v>0</v>
      </c>
      <c r="GS155" s="22">
        <v>0</v>
      </c>
      <c r="GT155" s="21">
        <v>0</v>
      </c>
      <c r="GU155" s="22">
        <v>0</v>
      </c>
      <c r="GV155" s="22">
        <v>0</v>
      </c>
      <c r="GW155" s="22">
        <v>0</v>
      </c>
      <c r="GX155" s="21">
        <v>0</v>
      </c>
      <c r="GY155" s="21">
        <v>0</v>
      </c>
      <c r="GZ155" s="24">
        <v>1620664061</v>
      </c>
      <c r="HA155" s="24">
        <v>1620664061</v>
      </c>
      <c r="HB155" s="25"/>
    </row>
    <row r="156" spans="2:210">
      <c r="B156" s="26" t="s">
        <v>153</v>
      </c>
      <c r="C156" s="27" t="s">
        <v>347</v>
      </c>
      <c r="D156" s="28">
        <v>0</v>
      </c>
      <c r="E156" s="28">
        <v>0</v>
      </c>
      <c r="F156" s="28">
        <v>9678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41288</v>
      </c>
      <c r="N156" s="28">
        <v>0</v>
      </c>
      <c r="O156" s="28">
        <v>12</v>
      </c>
      <c r="P156" s="28">
        <v>0</v>
      </c>
      <c r="Q156" s="28">
        <v>0</v>
      </c>
      <c r="R156" s="28">
        <v>30428</v>
      </c>
      <c r="S156" s="28">
        <v>71422</v>
      </c>
      <c r="T156" s="28">
        <v>11078</v>
      </c>
      <c r="U156" s="28">
        <v>172033</v>
      </c>
      <c r="V156" s="28">
        <v>10290</v>
      </c>
      <c r="W156" s="28">
        <v>132570</v>
      </c>
      <c r="X156" s="28">
        <v>5896</v>
      </c>
      <c r="Y156" s="28">
        <v>9552</v>
      </c>
      <c r="Z156" s="28">
        <v>70351</v>
      </c>
      <c r="AA156" s="28">
        <v>45245</v>
      </c>
      <c r="AB156" s="28">
        <v>2039</v>
      </c>
      <c r="AC156" s="28">
        <v>4262</v>
      </c>
      <c r="AD156" s="28">
        <v>4330</v>
      </c>
      <c r="AE156" s="28">
        <v>12525</v>
      </c>
      <c r="AF156" s="28">
        <v>470</v>
      </c>
      <c r="AG156" s="28">
        <v>9668</v>
      </c>
      <c r="AH156" s="28">
        <v>404620</v>
      </c>
      <c r="AI156" s="28">
        <v>135664</v>
      </c>
      <c r="AJ156" s="28">
        <v>0</v>
      </c>
      <c r="AK156" s="28">
        <v>0</v>
      </c>
      <c r="AL156" s="28">
        <v>0</v>
      </c>
      <c r="AM156" s="28">
        <v>0</v>
      </c>
      <c r="AN156" s="28">
        <v>79335</v>
      </c>
      <c r="AO156" s="28">
        <v>131479</v>
      </c>
      <c r="AP156" s="28">
        <v>129119</v>
      </c>
      <c r="AQ156" s="28">
        <v>43562</v>
      </c>
      <c r="AR156" s="28">
        <v>33521</v>
      </c>
      <c r="AS156" s="28">
        <v>2221</v>
      </c>
      <c r="AT156" s="28">
        <v>123030</v>
      </c>
      <c r="AU156" s="28">
        <v>58351</v>
      </c>
      <c r="AV156" s="28">
        <v>14</v>
      </c>
      <c r="AW156" s="28">
        <v>19174</v>
      </c>
      <c r="AX156" s="28">
        <v>1</v>
      </c>
      <c r="AY156" s="28">
        <v>413391</v>
      </c>
      <c r="AZ156" s="28">
        <v>58017</v>
      </c>
      <c r="BA156" s="28">
        <v>59</v>
      </c>
      <c r="BB156" s="28">
        <v>105045</v>
      </c>
      <c r="BC156" s="28">
        <v>22402</v>
      </c>
      <c r="BD156" s="28">
        <v>2</v>
      </c>
      <c r="BE156" s="28">
        <v>12</v>
      </c>
      <c r="BF156" s="28">
        <v>58</v>
      </c>
      <c r="BG156" s="28">
        <v>249</v>
      </c>
      <c r="BH156" s="28">
        <v>0</v>
      </c>
      <c r="BI156" s="28">
        <v>240</v>
      </c>
      <c r="BJ156" s="28">
        <v>113</v>
      </c>
      <c r="BK156" s="28">
        <v>63</v>
      </c>
      <c r="BL156" s="28">
        <v>60201</v>
      </c>
      <c r="BM156" s="28">
        <v>0</v>
      </c>
      <c r="BN156" s="28">
        <v>520</v>
      </c>
      <c r="BO156" s="28">
        <v>0</v>
      </c>
      <c r="BP156" s="28">
        <v>31641</v>
      </c>
      <c r="BQ156" s="28">
        <v>0</v>
      </c>
      <c r="BR156" s="28">
        <v>0</v>
      </c>
      <c r="BS156" s="28">
        <v>0</v>
      </c>
      <c r="BT156" s="28">
        <v>0</v>
      </c>
      <c r="BU156" s="28">
        <v>0</v>
      </c>
      <c r="BV156" s="28">
        <v>3</v>
      </c>
      <c r="BW156" s="28">
        <v>91</v>
      </c>
      <c r="BX156" s="28">
        <v>0</v>
      </c>
      <c r="BY156" s="28">
        <v>0</v>
      </c>
      <c r="BZ156" s="28">
        <v>199461</v>
      </c>
      <c r="CA156" s="28">
        <v>0</v>
      </c>
      <c r="CB156" s="28">
        <v>1745</v>
      </c>
      <c r="CC156" s="28">
        <v>6395</v>
      </c>
      <c r="CD156" s="28">
        <v>270</v>
      </c>
      <c r="CE156" s="28">
        <v>259</v>
      </c>
      <c r="CF156" s="28">
        <v>1968</v>
      </c>
      <c r="CG156" s="28">
        <v>41796</v>
      </c>
      <c r="CH156" s="28">
        <v>185</v>
      </c>
      <c r="CI156" s="28">
        <v>1254</v>
      </c>
      <c r="CJ156" s="28">
        <v>28783</v>
      </c>
      <c r="CK156" s="28">
        <v>3415</v>
      </c>
      <c r="CL156" s="28">
        <v>0</v>
      </c>
      <c r="CM156" s="28">
        <v>0</v>
      </c>
      <c r="CN156" s="28">
        <v>0</v>
      </c>
      <c r="CO156" s="28">
        <v>0</v>
      </c>
      <c r="CP156" s="28">
        <v>8204</v>
      </c>
      <c r="CQ156" s="28">
        <v>4755</v>
      </c>
      <c r="CR156" s="28">
        <v>20453</v>
      </c>
      <c r="CS156" s="28">
        <v>482101</v>
      </c>
      <c r="CT156" s="28">
        <v>11432</v>
      </c>
      <c r="CU156" s="28">
        <v>10815</v>
      </c>
      <c r="CV156" s="28">
        <v>147</v>
      </c>
      <c r="CW156" s="28">
        <v>674</v>
      </c>
      <c r="CX156" s="28">
        <v>1956</v>
      </c>
      <c r="CY156" s="28">
        <v>86</v>
      </c>
      <c r="CZ156" s="28">
        <v>0</v>
      </c>
      <c r="DA156" s="28">
        <v>7027</v>
      </c>
      <c r="DB156" s="28">
        <v>8428</v>
      </c>
      <c r="DC156" s="28">
        <v>116</v>
      </c>
      <c r="DD156" s="28">
        <v>4533</v>
      </c>
      <c r="DE156" s="28">
        <v>0</v>
      </c>
      <c r="DF156" s="28">
        <v>90</v>
      </c>
      <c r="DG156" s="28">
        <v>1210</v>
      </c>
      <c r="DH156" s="28">
        <v>687</v>
      </c>
      <c r="DI156" s="28">
        <v>16138</v>
      </c>
      <c r="DJ156" s="28">
        <v>2003</v>
      </c>
      <c r="DK156" s="28">
        <v>103595</v>
      </c>
      <c r="DL156" s="28">
        <v>142152</v>
      </c>
      <c r="DM156" s="28">
        <v>48538</v>
      </c>
      <c r="DN156" s="28">
        <v>0</v>
      </c>
      <c r="DO156" s="28">
        <v>630</v>
      </c>
      <c r="DP156" s="28">
        <v>937</v>
      </c>
      <c r="DQ156" s="28">
        <v>10336</v>
      </c>
      <c r="DR156" s="28">
        <v>3279</v>
      </c>
      <c r="DS156" s="28">
        <v>6912</v>
      </c>
      <c r="DT156" s="28">
        <v>0</v>
      </c>
      <c r="DU156" s="28">
        <v>0</v>
      </c>
      <c r="DV156" s="28">
        <v>0</v>
      </c>
      <c r="DW156" s="28">
        <v>0</v>
      </c>
      <c r="DX156" s="28">
        <v>0</v>
      </c>
      <c r="DY156" s="28">
        <v>1</v>
      </c>
      <c r="DZ156" s="28">
        <v>0</v>
      </c>
      <c r="EA156" s="28">
        <v>977</v>
      </c>
      <c r="EB156" s="28">
        <v>0</v>
      </c>
      <c r="EC156" s="28">
        <v>14</v>
      </c>
      <c r="ED156" s="28">
        <v>20588</v>
      </c>
      <c r="EE156" s="28">
        <v>5858</v>
      </c>
      <c r="EF156" s="28">
        <v>0</v>
      </c>
      <c r="EG156" s="28">
        <v>0</v>
      </c>
      <c r="EH156" s="28">
        <v>1</v>
      </c>
      <c r="EI156" s="28">
        <v>0</v>
      </c>
      <c r="EJ156" s="28">
        <v>10305</v>
      </c>
      <c r="EK156" s="28">
        <v>0</v>
      </c>
      <c r="EL156" s="28">
        <v>0</v>
      </c>
      <c r="EM156" s="28">
        <v>1577</v>
      </c>
      <c r="EN156" s="28">
        <v>1727</v>
      </c>
      <c r="EO156" s="28">
        <v>0</v>
      </c>
      <c r="EP156" s="28">
        <v>12</v>
      </c>
      <c r="EQ156" s="28">
        <v>4632</v>
      </c>
      <c r="ER156" s="28">
        <v>6334</v>
      </c>
      <c r="ES156" s="28">
        <v>3894</v>
      </c>
      <c r="ET156" s="28">
        <v>428324</v>
      </c>
      <c r="EU156" s="28">
        <v>338698</v>
      </c>
      <c r="EV156" s="28">
        <v>1420050</v>
      </c>
      <c r="EW156" s="28">
        <v>35780</v>
      </c>
      <c r="EX156" s="28">
        <v>6056</v>
      </c>
      <c r="EY156" s="28">
        <v>66931</v>
      </c>
      <c r="EZ156" s="28">
        <v>33294</v>
      </c>
      <c r="FA156" s="28">
        <v>187933</v>
      </c>
      <c r="FB156" s="28">
        <v>84913</v>
      </c>
      <c r="FC156" s="28">
        <v>3160913</v>
      </c>
      <c r="FD156" s="28">
        <v>39838</v>
      </c>
      <c r="FE156" s="28">
        <v>253694</v>
      </c>
      <c r="FF156" s="28">
        <v>19658</v>
      </c>
      <c r="FG156" s="28">
        <v>49481</v>
      </c>
      <c r="FH156" s="28">
        <v>256989</v>
      </c>
      <c r="FI156" s="28">
        <v>1138620</v>
      </c>
      <c r="FJ156" s="28">
        <v>40338</v>
      </c>
      <c r="FK156" s="28">
        <v>1932</v>
      </c>
      <c r="FL156" s="28">
        <v>1779</v>
      </c>
      <c r="FM156" s="28">
        <v>41933</v>
      </c>
      <c r="FN156" s="28">
        <v>200220</v>
      </c>
      <c r="FO156" s="28">
        <v>32620</v>
      </c>
      <c r="FP156" s="28">
        <v>29907</v>
      </c>
      <c r="FQ156" s="28">
        <v>493681</v>
      </c>
      <c r="FR156" s="28">
        <v>6747</v>
      </c>
      <c r="FS156" s="28">
        <v>12</v>
      </c>
      <c r="FT156" s="28">
        <v>134718</v>
      </c>
      <c r="FU156" s="28">
        <v>1508716</v>
      </c>
      <c r="FV156" s="28">
        <v>20606</v>
      </c>
      <c r="FW156" s="28">
        <v>640166</v>
      </c>
      <c r="FX156" s="28">
        <v>39598648</v>
      </c>
      <c r="FY156" s="28">
        <v>9118821</v>
      </c>
      <c r="FZ156" s="28">
        <v>936426</v>
      </c>
      <c r="GA156" s="28">
        <v>74308</v>
      </c>
      <c r="GB156" s="28">
        <v>1388398</v>
      </c>
      <c r="GC156" s="28">
        <v>220927</v>
      </c>
      <c r="GD156" s="28">
        <v>63953</v>
      </c>
      <c r="GE156" s="28">
        <v>299</v>
      </c>
      <c r="GF156" s="28">
        <v>1487316</v>
      </c>
      <c r="GG156" s="29">
        <v>67297663</v>
      </c>
      <c r="GH156" s="30">
        <v>13562446</v>
      </c>
      <c r="GI156" s="30">
        <v>0</v>
      </c>
      <c r="GJ156" s="30">
        <v>0</v>
      </c>
      <c r="GK156" s="30">
        <v>283654504</v>
      </c>
      <c r="GL156" s="30">
        <v>0</v>
      </c>
      <c r="GM156" s="30">
        <v>0</v>
      </c>
      <c r="GN156" s="30">
        <v>300607</v>
      </c>
      <c r="GO156" s="29">
        <v>297517557</v>
      </c>
      <c r="GP156" s="31">
        <v>364815220</v>
      </c>
      <c r="GQ156" s="30">
        <v>0</v>
      </c>
      <c r="GR156" s="30">
        <v>0</v>
      </c>
      <c r="GS156" s="30">
        <v>0</v>
      </c>
      <c r="GT156" s="29">
        <v>0</v>
      </c>
      <c r="GU156" s="30">
        <v>0</v>
      </c>
      <c r="GV156" s="30">
        <v>0</v>
      </c>
      <c r="GW156" s="30">
        <v>0</v>
      </c>
      <c r="GX156" s="29">
        <v>0</v>
      </c>
      <c r="GY156" s="29">
        <v>0</v>
      </c>
      <c r="GZ156" s="32">
        <v>364815220</v>
      </c>
      <c r="HA156" s="32">
        <v>364815220</v>
      </c>
      <c r="HB156" s="25"/>
    </row>
    <row r="157" spans="2:210">
      <c r="B157" s="33" t="s">
        <v>154</v>
      </c>
      <c r="C157" s="34" t="s">
        <v>348</v>
      </c>
      <c r="D157" s="35">
        <v>174067</v>
      </c>
      <c r="E157" s="35">
        <v>33503</v>
      </c>
      <c r="F157" s="35">
        <v>15958</v>
      </c>
      <c r="G157" s="35">
        <v>97876</v>
      </c>
      <c r="H157" s="35">
        <v>6134</v>
      </c>
      <c r="I157" s="35">
        <v>12964</v>
      </c>
      <c r="J157" s="35">
        <v>23677</v>
      </c>
      <c r="K157" s="35">
        <v>14924</v>
      </c>
      <c r="L157" s="35">
        <v>773</v>
      </c>
      <c r="M157" s="35">
        <v>21203</v>
      </c>
      <c r="N157" s="35">
        <v>20067</v>
      </c>
      <c r="O157" s="35">
        <v>1114</v>
      </c>
      <c r="P157" s="35">
        <v>128440</v>
      </c>
      <c r="Q157" s="35">
        <v>3</v>
      </c>
      <c r="R157" s="35">
        <v>69102</v>
      </c>
      <c r="S157" s="35">
        <v>3524</v>
      </c>
      <c r="T157" s="35">
        <v>25484</v>
      </c>
      <c r="U157" s="35">
        <v>320699</v>
      </c>
      <c r="V157" s="35">
        <v>80886</v>
      </c>
      <c r="W157" s="35">
        <v>1036685</v>
      </c>
      <c r="X157" s="35">
        <v>27644</v>
      </c>
      <c r="Y157" s="35">
        <v>23676</v>
      </c>
      <c r="Z157" s="35">
        <v>113957</v>
      </c>
      <c r="AA157" s="35">
        <v>59870</v>
      </c>
      <c r="AB157" s="35">
        <v>3954</v>
      </c>
      <c r="AC157" s="35">
        <v>20083</v>
      </c>
      <c r="AD157" s="35">
        <v>18869</v>
      </c>
      <c r="AE157" s="35">
        <v>69263</v>
      </c>
      <c r="AF157" s="35">
        <v>10090</v>
      </c>
      <c r="AG157" s="35">
        <v>30916</v>
      </c>
      <c r="AH157" s="35">
        <v>135799</v>
      </c>
      <c r="AI157" s="35">
        <v>101356</v>
      </c>
      <c r="AJ157" s="35">
        <v>617</v>
      </c>
      <c r="AK157" s="35">
        <v>48444</v>
      </c>
      <c r="AL157" s="35">
        <v>2148</v>
      </c>
      <c r="AM157" s="35">
        <v>23000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>
        <v>0</v>
      </c>
      <c r="BA157" s="35">
        <v>8</v>
      </c>
      <c r="BB157" s="35">
        <v>0</v>
      </c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0</v>
      </c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0</v>
      </c>
      <c r="BX157" s="35">
        <v>0</v>
      </c>
      <c r="BY157" s="35">
        <v>0</v>
      </c>
      <c r="BZ157" s="35">
        <v>0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14</v>
      </c>
      <c r="CR157" s="35">
        <v>0</v>
      </c>
      <c r="CS157" s="35">
        <v>0</v>
      </c>
      <c r="CT157" s="35">
        <v>0</v>
      </c>
      <c r="CU157" s="35">
        <v>0</v>
      </c>
      <c r="CV157" s="35">
        <v>0</v>
      </c>
      <c r="CW157" s="35">
        <v>0</v>
      </c>
      <c r="CX157" s="35">
        <v>0</v>
      </c>
      <c r="CY157" s="35">
        <v>0</v>
      </c>
      <c r="CZ157" s="35">
        <v>0</v>
      </c>
      <c r="DA157" s="35">
        <v>0</v>
      </c>
      <c r="DB157" s="35">
        <v>0</v>
      </c>
      <c r="DC157" s="35">
        <v>0</v>
      </c>
      <c r="DD157" s="35">
        <v>0</v>
      </c>
      <c r="DE157" s="35">
        <v>0</v>
      </c>
      <c r="DF157" s="35">
        <v>0</v>
      </c>
      <c r="DG157" s="35">
        <v>0</v>
      </c>
      <c r="DH157" s="35">
        <v>0</v>
      </c>
      <c r="DI157" s="35">
        <v>0</v>
      </c>
      <c r="DJ157" s="35">
        <v>0</v>
      </c>
      <c r="DK157" s="35">
        <v>0</v>
      </c>
      <c r="DL157" s="35">
        <v>0</v>
      </c>
      <c r="DM157" s="35">
        <v>0</v>
      </c>
      <c r="DN157" s="35">
        <v>0</v>
      </c>
      <c r="DO157" s="35">
        <v>0</v>
      </c>
      <c r="DP157" s="35">
        <v>0</v>
      </c>
      <c r="DQ157" s="35">
        <v>0</v>
      </c>
      <c r="DR157" s="35">
        <v>0</v>
      </c>
      <c r="DS157" s="35">
        <v>0</v>
      </c>
      <c r="DT157" s="35">
        <v>0</v>
      </c>
      <c r="DU157" s="35">
        <v>0</v>
      </c>
      <c r="DV157" s="35">
        <v>0</v>
      </c>
      <c r="DW157" s="35">
        <v>0</v>
      </c>
      <c r="DX157" s="35">
        <v>0</v>
      </c>
      <c r="DY157" s="35">
        <v>0</v>
      </c>
      <c r="DZ157" s="35">
        <v>0</v>
      </c>
      <c r="EA157" s="35">
        <v>0</v>
      </c>
      <c r="EB157" s="35">
        <v>0</v>
      </c>
      <c r="EC157" s="35">
        <v>0</v>
      </c>
      <c r="ED157" s="35">
        <v>0</v>
      </c>
      <c r="EE157" s="35">
        <v>0</v>
      </c>
      <c r="EF157" s="35">
        <v>0</v>
      </c>
      <c r="EG157" s="35">
        <v>0</v>
      </c>
      <c r="EH157" s="35">
        <v>0</v>
      </c>
      <c r="EI157" s="35">
        <v>0</v>
      </c>
      <c r="EJ157" s="35">
        <v>0</v>
      </c>
      <c r="EK157" s="35">
        <v>0</v>
      </c>
      <c r="EL157" s="35">
        <v>0</v>
      </c>
      <c r="EM157" s="35">
        <v>0</v>
      </c>
      <c r="EN157" s="35">
        <v>0</v>
      </c>
      <c r="EO157" s="35">
        <v>0</v>
      </c>
      <c r="EP157" s="35">
        <v>0</v>
      </c>
      <c r="EQ157" s="35">
        <v>0</v>
      </c>
      <c r="ER157" s="35">
        <v>0</v>
      </c>
      <c r="ES157" s="35">
        <v>0</v>
      </c>
      <c r="ET157" s="35">
        <v>0</v>
      </c>
      <c r="EU157" s="35">
        <v>18132</v>
      </c>
      <c r="EV157" s="35">
        <v>0</v>
      </c>
      <c r="EW157" s="35">
        <v>0</v>
      </c>
      <c r="EX157" s="35">
        <v>0</v>
      </c>
      <c r="EY157" s="35">
        <v>0</v>
      </c>
      <c r="EZ157" s="35">
        <v>0</v>
      </c>
      <c r="FA157" s="35">
        <v>0</v>
      </c>
      <c r="FB157" s="35">
        <v>0</v>
      </c>
      <c r="FC157" s="35">
        <v>0</v>
      </c>
      <c r="FD157" s="35">
        <v>0</v>
      </c>
      <c r="FE157" s="35">
        <v>0</v>
      </c>
      <c r="FF157" s="35">
        <v>0</v>
      </c>
      <c r="FG157" s="35">
        <v>0</v>
      </c>
      <c r="FH157" s="35">
        <v>0</v>
      </c>
      <c r="FI157" s="35">
        <v>0</v>
      </c>
      <c r="FJ157" s="35">
        <v>0</v>
      </c>
      <c r="FK157" s="35">
        <v>0</v>
      </c>
      <c r="FL157" s="35">
        <v>0</v>
      </c>
      <c r="FM157" s="35">
        <v>0</v>
      </c>
      <c r="FN157" s="35">
        <v>0</v>
      </c>
      <c r="FO157" s="35">
        <v>0</v>
      </c>
      <c r="FP157" s="35">
        <v>0</v>
      </c>
      <c r="FQ157" s="35">
        <v>0</v>
      </c>
      <c r="FR157" s="35">
        <v>0</v>
      </c>
      <c r="FS157" s="35">
        <v>0</v>
      </c>
      <c r="FT157" s="35">
        <v>0</v>
      </c>
      <c r="FU157" s="35">
        <v>0</v>
      </c>
      <c r="FV157" s="35">
        <v>0</v>
      </c>
      <c r="FW157" s="35">
        <v>0</v>
      </c>
      <c r="FX157" s="35">
        <v>288755</v>
      </c>
      <c r="FY157" s="35">
        <v>0</v>
      </c>
      <c r="FZ157" s="35">
        <v>0</v>
      </c>
      <c r="GA157" s="35">
        <v>0</v>
      </c>
      <c r="GB157" s="35">
        <v>0</v>
      </c>
      <c r="GC157" s="35">
        <v>0</v>
      </c>
      <c r="GD157" s="35">
        <v>0</v>
      </c>
      <c r="GE157" s="35">
        <v>0</v>
      </c>
      <c r="GF157" s="35">
        <v>0</v>
      </c>
      <c r="GG157" s="36">
        <v>3083678</v>
      </c>
      <c r="GH157" s="37">
        <v>0</v>
      </c>
      <c r="GI157" s="37">
        <v>0</v>
      </c>
      <c r="GJ157" s="37">
        <v>0</v>
      </c>
      <c r="GK157" s="37">
        <v>24604000</v>
      </c>
      <c r="GL157" s="37">
        <v>0</v>
      </c>
      <c r="GM157" s="37">
        <v>0</v>
      </c>
      <c r="GN157" s="37">
        <v>0</v>
      </c>
      <c r="GO157" s="36">
        <v>24604000</v>
      </c>
      <c r="GP157" s="38">
        <v>27687678</v>
      </c>
      <c r="GQ157" s="37">
        <v>0</v>
      </c>
      <c r="GR157" s="37">
        <v>0</v>
      </c>
      <c r="GS157" s="37">
        <v>0</v>
      </c>
      <c r="GT157" s="36">
        <v>0</v>
      </c>
      <c r="GU157" s="37">
        <v>0</v>
      </c>
      <c r="GV157" s="37">
        <v>0</v>
      </c>
      <c r="GW157" s="37">
        <v>0</v>
      </c>
      <c r="GX157" s="36">
        <v>0</v>
      </c>
      <c r="GY157" s="36">
        <v>0</v>
      </c>
      <c r="GZ157" s="39">
        <v>27687678</v>
      </c>
      <c r="HA157" s="39">
        <v>27687678</v>
      </c>
      <c r="HB157" s="25"/>
    </row>
    <row r="158" spans="2:210">
      <c r="B158" s="18" t="s">
        <v>155</v>
      </c>
      <c r="C158" s="19" t="s">
        <v>349</v>
      </c>
      <c r="D158" s="20">
        <v>112853</v>
      </c>
      <c r="E158" s="20">
        <v>18995</v>
      </c>
      <c r="F158" s="20">
        <v>18462</v>
      </c>
      <c r="G158" s="20">
        <v>37771</v>
      </c>
      <c r="H158" s="20">
        <v>3977</v>
      </c>
      <c r="I158" s="20">
        <v>8404</v>
      </c>
      <c r="J158" s="20">
        <v>15350</v>
      </c>
      <c r="K158" s="20">
        <v>9676</v>
      </c>
      <c r="L158" s="20">
        <v>501</v>
      </c>
      <c r="M158" s="20">
        <v>48368</v>
      </c>
      <c r="N158" s="20">
        <v>90</v>
      </c>
      <c r="O158" s="20">
        <v>731</v>
      </c>
      <c r="P158" s="20">
        <v>516</v>
      </c>
      <c r="Q158" s="20">
        <v>1</v>
      </c>
      <c r="R158" s="20">
        <v>34640</v>
      </c>
      <c r="S158" s="20">
        <v>59158</v>
      </c>
      <c r="T158" s="20">
        <v>15250</v>
      </c>
      <c r="U158" s="20">
        <v>249760</v>
      </c>
      <c r="V158" s="20">
        <v>65970</v>
      </c>
      <c r="W158" s="20">
        <v>899259</v>
      </c>
      <c r="X158" s="20">
        <v>86618</v>
      </c>
      <c r="Y158" s="20">
        <v>7809</v>
      </c>
      <c r="Z158" s="20">
        <v>84370</v>
      </c>
      <c r="AA158" s="20">
        <v>74834</v>
      </c>
      <c r="AB158" s="20">
        <v>3737</v>
      </c>
      <c r="AC158" s="20">
        <v>16578</v>
      </c>
      <c r="AD158" s="20">
        <v>4875</v>
      </c>
      <c r="AE158" s="20">
        <v>55321</v>
      </c>
      <c r="AF158" s="20">
        <v>2052</v>
      </c>
      <c r="AG158" s="20">
        <v>12873</v>
      </c>
      <c r="AH158" s="20">
        <v>508267</v>
      </c>
      <c r="AI158" s="20">
        <v>227608</v>
      </c>
      <c r="AJ158" s="20">
        <v>48</v>
      </c>
      <c r="AK158" s="20">
        <v>33685</v>
      </c>
      <c r="AL158" s="20">
        <v>1507</v>
      </c>
      <c r="AM158" s="20">
        <v>9584</v>
      </c>
      <c r="AN158" s="20">
        <v>117297</v>
      </c>
      <c r="AO158" s="20">
        <v>145398</v>
      </c>
      <c r="AP158" s="20">
        <v>254416</v>
      </c>
      <c r="AQ158" s="20">
        <v>23515</v>
      </c>
      <c r="AR158" s="20">
        <v>27160</v>
      </c>
      <c r="AS158" s="20">
        <v>2106</v>
      </c>
      <c r="AT158" s="20">
        <v>110633</v>
      </c>
      <c r="AU158" s="20">
        <v>44422</v>
      </c>
      <c r="AV158" s="20">
        <v>70</v>
      </c>
      <c r="AW158" s="20">
        <v>802</v>
      </c>
      <c r="AX158" s="20">
        <v>5</v>
      </c>
      <c r="AY158" s="20">
        <v>141108</v>
      </c>
      <c r="AZ158" s="20">
        <v>66293</v>
      </c>
      <c r="BA158" s="20">
        <v>116</v>
      </c>
      <c r="BB158" s="20">
        <v>13727</v>
      </c>
      <c r="BC158" s="20">
        <v>281960</v>
      </c>
      <c r="BD158" s="20">
        <v>1</v>
      </c>
      <c r="BE158" s="20">
        <v>10</v>
      </c>
      <c r="BF158" s="20">
        <v>71</v>
      </c>
      <c r="BG158" s="20">
        <v>306</v>
      </c>
      <c r="BH158" s="20">
        <v>0</v>
      </c>
      <c r="BI158" s="20">
        <v>45</v>
      </c>
      <c r="BJ158" s="20">
        <v>74</v>
      </c>
      <c r="BK158" s="20">
        <v>74</v>
      </c>
      <c r="BL158" s="20">
        <v>45480</v>
      </c>
      <c r="BM158" s="20">
        <v>0</v>
      </c>
      <c r="BN158" s="20">
        <v>402</v>
      </c>
      <c r="BO158" s="20">
        <v>0</v>
      </c>
      <c r="BP158" s="20">
        <v>23702</v>
      </c>
      <c r="BQ158" s="20">
        <v>0</v>
      </c>
      <c r="BR158" s="20">
        <v>0</v>
      </c>
      <c r="BS158" s="20">
        <v>0</v>
      </c>
      <c r="BT158" s="20">
        <v>0</v>
      </c>
      <c r="BU158" s="20">
        <v>0</v>
      </c>
      <c r="BV158" s="20">
        <v>0</v>
      </c>
      <c r="BW158" s="20">
        <v>68</v>
      </c>
      <c r="BX158" s="20">
        <v>0</v>
      </c>
      <c r="BY158" s="20">
        <v>0</v>
      </c>
      <c r="BZ158" s="20">
        <v>43010</v>
      </c>
      <c r="CA158" s="20">
        <v>0</v>
      </c>
      <c r="CB158" s="20">
        <v>932</v>
      </c>
      <c r="CC158" s="20">
        <v>8285</v>
      </c>
      <c r="CD158" s="20">
        <v>331</v>
      </c>
      <c r="CE158" s="20">
        <v>318</v>
      </c>
      <c r="CF158" s="20">
        <v>2324</v>
      </c>
      <c r="CG158" s="20">
        <v>33353</v>
      </c>
      <c r="CH158" s="20">
        <v>288</v>
      </c>
      <c r="CI158" s="20">
        <v>1658</v>
      </c>
      <c r="CJ158" s="20">
        <v>34394</v>
      </c>
      <c r="CK158" s="20">
        <v>4285</v>
      </c>
      <c r="CL158" s="20">
        <v>0</v>
      </c>
      <c r="CM158" s="20">
        <v>0</v>
      </c>
      <c r="CN158" s="20">
        <v>0</v>
      </c>
      <c r="CO158" s="20">
        <v>0</v>
      </c>
      <c r="CP158" s="20">
        <v>29047</v>
      </c>
      <c r="CQ158" s="20">
        <v>109</v>
      </c>
      <c r="CR158" s="20">
        <v>1972</v>
      </c>
      <c r="CS158" s="20">
        <v>33444</v>
      </c>
      <c r="CT158" s="20">
        <v>40708</v>
      </c>
      <c r="CU158" s="20">
        <v>7969</v>
      </c>
      <c r="CV158" s="20">
        <v>172</v>
      </c>
      <c r="CW158" s="20">
        <v>642</v>
      </c>
      <c r="CX158" s="20">
        <v>1545</v>
      </c>
      <c r="CY158" s="20">
        <v>77</v>
      </c>
      <c r="CZ158" s="20">
        <v>0</v>
      </c>
      <c r="DA158" s="20">
        <v>6374</v>
      </c>
      <c r="DB158" s="20">
        <v>6742</v>
      </c>
      <c r="DC158" s="20">
        <v>297</v>
      </c>
      <c r="DD158" s="20">
        <v>5182</v>
      </c>
      <c r="DE158" s="20">
        <v>0</v>
      </c>
      <c r="DF158" s="20">
        <v>64</v>
      </c>
      <c r="DG158" s="20">
        <v>850</v>
      </c>
      <c r="DH158" s="20">
        <v>792</v>
      </c>
      <c r="DI158" s="20">
        <v>12117</v>
      </c>
      <c r="DJ158" s="20">
        <v>2141</v>
      </c>
      <c r="DK158" s="20">
        <v>72525</v>
      </c>
      <c r="DL158" s="20">
        <v>31</v>
      </c>
      <c r="DM158" s="20">
        <v>22000</v>
      </c>
      <c r="DN158" s="20">
        <v>0</v>
      </c>
      <c r="DO158" s="20">
        <v>460</v>
      </c>
      <c r="DP158" s="20">
        <v>0</v>
      </c>
      <c r="DQ158" s="20">
        <v>0</v>
      </c>
      <c r="DR158" s="20">
        <v>2354</v>
      </c>
      <c r="DS158" s="20">
        <v>5749</v>
      </c>
      <c r="DT158" s="20">
        <v>0</v>
      </c>
      <c r="DU158" s="20">
        <v>0</v>
      </c>
      <c r="DV158" s="20">
        <v>0</v>
      </c>
      <c r="DW158" s="20">
        <v>0</v>
      </c>
      <c r="DX158" s="20">
        <v>0</v>
      </c>
      <c r="DY158" s="20">
        <v>0</v>
      </c>
      <c r="DZ158" s="20">
        <v>0</v>
      </c>
      <c r="EA158" s="20">
        <v>1387</v>
      </c>
      <c r="EB158" s="20">
        <v>8</v>
      </c>
      <c r="EC158" s="20">
        <v>0</v>
      </c>
      <c r="ED158" s="20">
        <v>15124</v>
      </c>
      <c r="EE158" s="20">
        <v>4470</v>
      </c>
      <c r="EF158" s="20">
        <v>0</v>
      </c>
      <c r="EG158" s="20">
        <v>0</v>
      </c>
      <c r="EH158" s="20">
        <v>0</v>
      </c>
      <c r="EI158" s="20">
        <v>0</v>
      </c>
      <c r="EJ158" s="20">
        <v>7791</v>
      </c>
      <c r="EK158" s="20">
        <v>0</v>
      </c>
      <c r="EL158" s="20">
        <v>0</v>
      </c>
      <c r="EM158" s="20">
        <v>0</v>
      </c>
      <c r="EN158" s="20">
        <v>0</v>
      </c>
      <c r="EO158" s="20">
        <v>0</v>
      </c>
      <c r="EP158" s="20">
        <v>0</v>
      </c>
      <c r="EQ158" s="20">
        <v>5506</v>
      </c>
      <c r="ER158" s="20">
        <v>2057</v>
      </c>
      <c r="ES158" s="20">
        <v>6001</v>
      </c>
      <c r="ET158" s="20">
        <v>6506</v>
      </c>
      <c r="EU158" s="20">
        <v>388</v>
      </c>
      <c r="EV158" s="20">
        <v>3394965</v>
      </c>
      <c r="EW158" s="20">
        <v>145617</v>
      </c>
      <c r="EX158" s="20">
        <v>2485</v>
      </c>
      <c r="EY158" s="20">
        <v>793644</v>
      </c>
      <c r="EZ158" s="20">
        <v>745738</v>
      </c>
      <c r="FA158" s="20">
        <v>74069</v>
      </c>
      <c r="FB158" s="20">
        <v>60845</v>
      </c>
      <c r="FC158" s="20">
        <v>1584065</v>
      </c>
      <c r="FD158" s="20">
        <v>29560</v>
      </c>
      <c r="FE158" s="20">
        <v>194289</v>
      </c>
      <c r="FF158" s="20">
        <v>14745</v>
      </c>
      <c r="FG158" s="20">
        <v>35637</v>
      </c>
      <c r="FH158" s="20">
        <v>162426</v>
      </c>
      <c r="FI158" s="20">
        <v>1411578</v>
      </c>
      <c r="FJ158" s="20">
        <v>29656</v>
      </c>
      <c r="FK158" s="20">
        <v>1367</v>
      </c>
      <c r="FL158" s="20">
        <v>1203</v>
      </c>
      <c r="FM158" s="20">
        <v>0</v>
      </c>
      <c r="FN158" s="20">
        <v>0</v>
      </c>
      <c r="FO158" s="20">
        <v>175</v>
      </c>
      <c r="FP158" s="20">
        <v>0</v>
      </c>
      <c r="FQ158" s="20">
        <v>0</v>
      </c>
      <c r="FR158" s="20">
        <v>5048</v>
      </c>
      <c r="FS158" s="20">
        <v>10</v>
      </c>
      <c r="FT158" s="20">
        <v>0</v>
      </c>
      <c r="FU158" s="20">
        <v>119897</v>
      </c>
      <c r="FV158" s="20">
        <v>15130</v>
      </c>
      <c r="FW158" s="20">
        <v>140211</v>
      </c>
      <c r="FX158" s="20">
        <v>7737</v>
      </c>
      <c r="FY158" s="20">
        <v>0</v>
      </c>
      <c r="FZ158" s="20">
        <v>1687</v>
      </c>
      <c r="GA158" s="20">
        <v>0</v>
      </c>
      <c r="GB158" s="20">
        <v>1333</v>
      </c>
      <c r="GC158" s="20">
        <v>6759</v>
      </c>
      <c r="GD158" s="20">
        <v>11913</v>
      </c>
      <c r="GE158" s="20">
        <v>742</v>
      </c>
      <c r="GF158" s="20">
        <v>143</v>
      </c>
      <c r="GG158" s="21">
        <v>13453212</v>
      </c>
      <c r="GH158" s="22">
        <v>0</v>
      </c>
      <c r="GI158" s="22">
        <v>0</v>
      </c>
      <c r="GJ158" s="22">
        <v>0</v>
      </c>
      <c r="GK158" s="22">
        <v>290155936</v>
      </c>
      <c r="GL158" s="22">
        <v>0</v>
      </c>
      <c r="GM158" s="22">
        <v>0</v>
      </c>
      <c r="GN158" s="22">
        <v>374619</v>
      </c>
      <c r="GO158" s="21">
        <v>290530555</v>
      </c>
      <c r="GP158" s="23">
        <v>303983767</v>
      </c>
      <c r="GQ158" s="22">
        <v>0</v>
      </c>
      <c r="GR158" s="22">
        <v>0</v>
      </c>
      <c r="GS158" s="22">
        <v>0</v>
      </c>
      <c r="GT158" s="21">
        <v>0</v>
      </c>
      <c r="GU158" s="22">
        <v>0</v>
      </c>
      <c r="GV158" s="22">
        <v>0</v>
      </c>
      <c r="GW158" s="22">
        <v>0</v>
      </c>
      <c r="GX158" s="21">
        <v>0</v>
      </c>
      <c r="GY158" s="21">
        <v>0</v>
      </c>
      <c r="GZ158" s="24">
        <v>303983767</v>
      </c>
      <c r="HA158" s="24">
        <v>303983767</v>
      </c>
      <c r="HB158" s="25"/>
    </row>
    <row r="159" spans="2:210">
      <c r="B159" s="18" t="s">
        <v>156</v>
      </c>
      <c r="C159" s="19" t="s">
        <v>350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13020</v>
      </c>
      <c r="S159" s="20">
        <v>0</v>
      </c>
      <c r="T159" s="20">
        <v>0</v>
      </c>
      <c r="U159" s="20">
        <v>0</v>
      </c>
      <c r="V159" s="20">
        <v>75765</v>
      </c>
      <c r="W159" s="20">
        <v>0</v>
      </c>
      <c r="X159" s="20">
        <v>37633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20">
        <v>0</v>
      </c>
      <c r="AG159" s="20">
        <v>0</v>
      </c>
      <c r="AH159" s="20">
        <v>370434</v>
      </c>
      <c r="AI159" s="20">
        <v>119582</v>
      </c>
      <c r="AJ159" s="20">
        <v>1336</v>
      </c>
      <c r="AK159" s="20">
        <v>52247</v>
      </c>
      <c r="AL159" s="20">
        <v>3205</v>
      </c>
      <c r="AM159" s="20">
        <v>16776</v>
      </c>
      <c r="AN159" s="20">
        <v>929718</v>
      </c>
      <c r="AO159" s="20">
        <v>1739604</v>
      </c>
      <c r="AP159" s="20">
        <v>3053217</v>
      </c>
      <c r="AQ159" s="20">
        <v>19015</v>
      </c>
      <c r="AR159" s="20">
        <v>54429</v>
      </c>
      <c r="AS159" s="20">
        <v>9494</v>
      </c>
      <c r="AT159" s="20">
        <v>104094</v>
      </c>
      <c r="AU159" s="20">
        <v>12995</v>
      </c>
      <c r="AV159" s="20">
        <v>219</v>
      </c>
      <c r="AW159" s="20">
        <v>9587</v>
      </c>
      <c r="AX159" s="20">
        <v>12</v>
      </c>
      <c r="AY159" s="20">
        <v>61792</v>
      </c>
      <c r="AZ159" s="20">
        <v>211667</v>
      </c>
      <c r="BA159" s="20">
        <v>1826</v>
      </c>
      <c r="BB159" s="20">
        <v>174670</v>
      </c>
      <c r="BC159" s="20">
        <v>306486</v>
      </c>
      <c r="BD159" s="20">
        <v>0</v>
      </c>
      <c r="BE159" s="20">
        <v>0</v>
      </c>
      <c r="BF159" s="20">
        <v>690</v>
      </c>
      <c r="BG159" s="20">
        <v>3023</v>
      </c>
      <c r="BH159" s="20">
        <v>0</v>
      </c>
      <c r="BI159" s="20">
        <v>0</v>
      </c>
      <c r="BJ159" s="20">
        <v>0</v>
      </c>
      <c r="BK159" s="20">
        <v>728</v>
      </c>
      <c r="BL159" s="20">
        <v>2957</v>
      </c>
      <c r="BM159" s="20">
        <v>0</v>
      </c>
      <c r="BN159" s="20">
        <v>0</v>
      </c>
      <c r="BO159" s="20">
        <v>0</v>
      </c>
      <c r="BP159" s="20">
        <v>0</v>
      </c>
      <c r="BQ159" s="20">
        <v>0</v>
      </c>
      <c r="BR159" s="20">
        <v>0</v>
      </c>
      <c r="BS159" s="20">
        <v>0</v>
      </c>
      <c r="BT159" s="20">
        <v>0</v>
      </c>
      <c r="BU159" s="20">
        <v>0</v>
      </c>
      <c r="BV159" s="20">
        <v>0</v>
      </c>
      <c r="BW159" s="20">
        <v>0</v>
      </c>
      <c r="BX159" s="20">
        <v>0</v>
      </c>
      <c r="BY159" s="20">
        <v>0</v>
      </c>
      <c r="BZ159" s="20">
        <v>0</v>
      </c>
      <c r="CA159" s="20">
        <v>0</v>
      </c>
      <c r="CB159" s="20">
        <v>212</v>
      </c>
      <c r="CC159" s="20">
        <v>80949</v>
      </c>
      <c r="CD159" s="20">
        <v>3050</v>
      </c>
      <c r="CE159" s="20">
        <v>3307</v>
      </c>
      <c r="CF159" s="20">
        <v>22626</v>
      </c>
      <c r="CG159" s="20">
        <v>63632</v>
      </c>
      <c r="CH159" s="20">
        <v>1498</v>
      </c>
      <c r="CI159" s="20">
        <v>21335</v>
      </c>
      <c r="CJ159" s="20">
        <v>323161</v>
      </c>
      <c r="CK159" s="20">
        <v>41453</v>
      </c>
      <c r="CL159" s="20">
        <v>0</v>
      </c>
      <c r="CM159" s="20">
        <v>0</v>
      </c>
      <c r="CN159" s="20">
        <v>0</v>
      </c>
      <c r="CO159" s="20">
        <v>585</v>
      </c>
      <c r="CP159" s="20">
        <v>63117</v>
      </c>
      <c r="CQ159" s="20">
        <v>6</v>
      </c>
      <c r="CR159" s="20">
        <v>126209</v>
      </c>
      <c r="CS159" s="20">
        <v>141190</v>
      </c>
      <c r="CT159" s="20">
        <v>736750</v>
      </c>
      <c r="CU159" s="20">
        <v>209</v>
      </c>
      <c r="CV159" s="20">
        <v>1691</v>
      </c>
      <c r="CW159" s="20">
        <v>2969</v>
      </c>
      <c r="CX159" s="20">
        <v>2115</v>
      </c>
      <c r="CY159" s="20">
        <v>354</v>
      </c>
      <c r="CZ159" s="20">
        <v>0</v>
      </c>
      <c r="DA159" s="20">
        <v>29168</v>
      </c>
      <c r="DB159" s="20">
        <v>12291</v>
      </c>
      <c r="DC159" s="20">
        <v>1341</v>
      </c>
      <c r="DD159" s="20">
        <v>26597</v>
      </c>
      <c r="DE159" s="20">
        <v>0</v>
      </c>
      <c r="DF159" s="20">
        <v>0</v>
      </c>
      <c r="DG159" s="20">
        <v>5587</v>
      </c>
      <c r="DH159" s="20">
        <v>8186</v>
      </c>
      <c r="DI159" s="20">
        <v>109</v>
      </c>
      <c r="DJ159" s="20">
        <v>23047</v>
      </c>
      <c r="DK159" s="20">
        <v>103571</v>
      </c>
      <c r="DL159" s="20">
        <v>285</v>
      </c>
      <c r="DM159" s="20">
        <v>222774</v>
      </c>
      <c r="DN159" s="20">
        <v>0</v>
      </c>
      <c r="DO159" s="20">
        <v>764</v>
      </c>
      <c r="DP159" s="20">
        <v>0</v>
      </c>
      <c r="DQ159" s="20">
        <v>0</v>
      </c>
      <c r="DR159" s="20">
        <v>357</v>
      </c>
      <c r="DS159" s="20">
        <v>9664</v>
      </c>
      <c r="DT159" s="20">
        <v>0</v>
      </c>
      <c r="DU159" s="20">
        <v>0</v>
      </c>
      <c r="DV159" s="20">
        <v>0</v>
      </c>
      <c r="DW159" s="20">
        <v>0</v>
      </c>
      <c r="DX159" s="20">
        <v>0</v>
      </c>
      <c r="DY159" s="20">
        <v>0</v>
      </c>
      <c r="DZ159" s="20">
        <v>0</v>
      </c>
      <c r="EA159" s="20">
        <v>0</v>
      </c>
      <c r="EB159" s="20">
        <v>237</v>
      </c>
      <c r="EC159" s="20">
        <v>0</v>
      </c>
      <c r="ED159" s="20">
        <v>0</v>
      </c>
      <c r="EE159" s="20">
        <v>0</v>
      </c>
      <c r="EF159" s="20">
        <v>0</v>
      </c>
      <c r="EG159" s="20">
        <v>0</v>
      </c>
      <c r="EH159" s="20">
        <v>0</v>
      </c>
      <c r="EI159" s="20">
        <v>0</v>
      </c>
      <c r="EJ159" s="20">
        <v>44</v>
      </c>
      <c r="EK159" s="20">
        <v>0</v>
      </c>
      <c r="EL159" s="20">
        <v>0</v>
      </c>
      <c r="EM159" s="20">
        <v>18353</v>
      </c>
      <c r="EN159" s="20">
        <v>21255</v>
      </c>
      <c r="EO159" s="20">
        <v>0</v>
      </c>
      <c r="EP159" s="20">
        <v>41</v>
      </c>
      <c r="EQ159" s="20">
        <v>54211</v>
      </c>
      <c r="ER159" s="20">
        <v>1</v>
      </c>
      <c r="ES159" s="20">
        <v>74855</v>
      </c>
      <c r="ET159" s="20">
        <v>11265</v>
      </c>
      <c r="EU159" s="20">
        <v>12235</v>
      </c>
      <c r="EV159" s="20">
        <v>11657885</v>
      </c>
      <c r="EW159" s="20">
        <v>342558</v>
      </c>
      <c r="EX159" s="20">
        <v>62334</v>
      </c>
      <c r="EY159" s="20">
        <v>835283</v>
      </c>
      <c r="EZ159" s="20">
        <v>292847</v>
      </c>
      <c r="FA159" s="20">
        <v>0</v>
      </c>
      <c r="FB159" s="20">
        <v>0</v>
      </c>
      <c r="FC159" s="20">
        <v>23</v>
      </c>
      <c r="FD159" s="20">
        <v>0</v>
      </c>
      <c r="FE159" s="20">
        <v>0</v>
      </c>
      <c r="FF159" s="20">
        <v>0</v>
      </c>
      <c r="FG159" s="20">
        <v>0</v>
      </c>
      <c r="FH159" s="20">
        <v>0</v>
      </c>
      <c r="FI159" s="20">
        <v>432</v>
      </c>
      <c r="FJ159" s="20">
        <v>0</v>
      </c>
      <c r="FK159" s="20">
        <v>0</v>
      </c>
      <c r="FL159" s="20">
        <v>0</v>
      </c>
      <c r="FM159" s="20">
        <v>0</v>
      </c>
      <c r="FN159" s="20">
        <v>0</v>
      </c>
      <c r="FO159" s="20">
        <v>90</v>
      </c>
      <c r="FP159" s="20">
        <v>0</v>
      </c>
      <c r="FQ159" s="20">
        <v>0</v>
      </c>
      <c r="FR159" s="20">
        <v>0</v>
      </c>
      <c r="FS159" s="20">
        <v>0</v>
      </c>
      <c r="FT159" s="20">
        <v>0</v>
      </c>
      <c r="FU159" s="20">
        <v>0</v>
      </c>
      <c r="FV159" s="20">
        <v>0</v>
      </c>
      <c r="FW159" s="20">
        <v>187478</v>
      </c>
      <c r="FX159" s="20">
        <v>79996</v>
      </c>
      <c r="FY159" s="20">
        <v>0</v>
      </c>
      <c r="FZ159" s="20">
        <v>0</v>
      </c>
      <c r="GA159" s="20">
        <v>0</v>
      </c>
      <c r="GB159" s="20">
        <v>0</v>
      </c>
      <c r="GC159" s="20">
        <v>0</v>
      </c>
      <c r="GD159" s="20">
        <v>8988</v>
      </c>
      <c r="GE159" s="20">
        <v>393</v>
      </c>
      <c r="GF159" s="20">
        <v>0</v>
      </c>
      <c r="GG159" s="21">
        <v>23127184</v>
      </c>
      <c r="GH159" s="22">
        <v>0</v>
      </c>
      <c r="GI159" s="22">
        <v>0</v>
      </c>
      <c r="GJ159" s="22">
        <v>0</v>
      </c>
      <c r="GK159" s="22">
        <v>569588438</v>
      </c>
      <c r="GL159" s="22">
        <v>0</v>
      </c>
      <c r="GM159" s="22">
        <v>0</v>
      </c>
      <c r="GN159" s="22">
        <v>527202</v>
      </c>
      <c r="GO159" s="21">
        <v>570115640</v>
      </c>
      <c r="GP159" s="23">
        <v>593242824</v>
      </c>
      <c r="GQ159" s="22">
        <v>0</v>
      </c>
      <c r="GR159" s="22">
        <v>0</v>
      </c>
      <c r="GS159" s="22">
        <v>0</v>
      </c>
      <c r="GT159" s="21">
        <v>0</v>
      </c>
      <c r="GU159" s="22">
        <v>0</v>
      </c>
      <c r="GV159" s="22">
        <v>0</v>
      </c>
      <c r="GW159" s="22">
        <v>0</v>
      </c>
      <c r="GX159" s="21">
        <v>0</v>
      </c>
      <c r="GY159" s="21">
        <v>0</v>
      </c>
      <c r="GZ159" s="24">
        <v>593242824</v>
      </c>
      <c r="HA159" s="24">
        <v>593242824</v>
      </c>
      <c r="HB159" s="25"/>
    </row>
    <row r="160" spans="2:210">
      <c r="B160" s="18" t="s">
        <v>157</v>
      </c>
      <c r="C160" s="19" t="s">
        <v>351</v>
      </c>
      <c r="D160" s="20">
        <v>378472</v>
      </c>
      <c r="E160" s="20">
        <v>60444</v>
      </c>
      <c r="F160" s="20">
        <v>13678</v>
      </c>
      <c r="G160" s="20">
        <v>22116</v>
      </c>
      <c r="H160" s="20">
        <v>1502</v>
      </c>
      <c r="I160" s="20">
        <v>6058</v>
      </c>
      <c r="J160" s="20">
        <v>8734</v>
      </c>
      <c r="K160" s="20">
        <v>15939</v>
      </c>
      <c r="L160" s="20">
        <v>327</v>
      </c>
      <c r="M160" s="20">
        <v>237366</v>
      </c>
      <c r="N160" s="20">
        <v>15501</v>
      </c>
      <c r="O160" s="20">
        <v>26468</v>
      </c>
      <c r="P160" s="20">
        <v>42443</v>
      </c>
      <c r="Q160" s="20">
        <v>214</v>
      </c>
      <c r="R160" s="20">
        <v>24526</v>
      </c>
      <c r="S160" s="20">
        <v>246799</v>
      </c>
      <c r="T160" s="20">
        <v>9676</v>
      </c>
      <c r="U160" s="20">
        <v>99494</v>
      </c>
      <c r="V160" s="20">
        <v>30797</v>
      </c>
      <c r="W160" s="20">
        <v>342354</v>
      </c>
      <c r="X160" s="20">
        <v>49724</v>
      </c>
      <c r="Y160" s="20">
        <v>4186</v>
      </c>
      <c r="Z160" s="20">
        <v>36769</v>
      </c>
      <c r="AA160" s="20">
        <v>25650</v>
      </c>
      <c r="AB160" s="20">
        <v>1380</v>
      </c>
      <c r="AC160" s="20">
        <v>235925</v>
      </c>
      <c r="AD160" s="20">
        <v>55425</v>
      </c>
      <c r="AE160" s="20">
        <v>700693</v>
      </c>
      <c r="AF160" s="20">
        <v>18872</v>
      </c>
      <c r="AG160" s="20">
        <v>33119</v>
      </c>
      <c r="AH160" s="20">
        <v>34891</v>
      </c>
      <c r="AI160" s="20">
        <v>19995</v>
      </c>
      <c r="AJ160" s="20">
        <v>334896</v>
      </c>
      <c r="AK160" s="20">
        <v>47856</v>
      </c>
      <c r="AL160" s="20">
        <v>14301</v>
      </c>
      <c r="AM160" s="20">
        <v>10294</v>
      </c>
      <c r="AN160" s="20">
        <v>516459</v>
      </c>
      <c r="AO160" s="20">
        <v>86160</v>
      </c>
      <c r="AP160" s="20">
        <v>107856</v>
      </c>
      <c r="AQ160" s="20">
        <v>2110</v>
      </c>
      <c r="AR160" s="20">
        <v>16017</v>
      </c>
      <c r="AS160" s="20">
        <v>590</v>
      </c>
      <c r="AT160" s="20">
        <v>79544</v>
      </c>
      <c r="AU160" s="20">
        <v>21962</v>
      </c>
      <c r="AV160" s="20">
        <v>8999</v>
      </c>
      <c r="AW160" s="20">
        <v>74672</v>
      </c>
      <c r="AX160" s="20">
        <v>4799</v>
      </c>
      <c r="AY160" s="20">
        <v>404950</v>
      </c>
      <c r="AZ160" s="20">
        <v>38328</v>
      </c>
      <c r="BA160" s="20">
        <v>162</v>
      </c>
      <c r="BB160" s="20">
        <v>76760</v>
      </c>
      <c r="BC160" s="20">
        <v>56233</v>
      </c>
      <c r="BD160" s="20">
        <v>1195834</v>
      </c>
      <c r="BE160" s="20">
        <v>848812</v>
      </c>
      <c r="BF160" s="20">
        <v>129294</v>
      </c>
      <c r="BG160" s="20">
        <v>396178</v>
      </c>
      <c r="BH160" s="20">
        <v>166619</v>
      </c>
      <c r="BI160" s="20">
        <v>290686</v>
      </c>
      <c r="BJ160" s="20">
        <v>116613</v>
      </c>
      <c r="BK160" s="20">
        <v>353027</v>
      </c>
      <c r="BL160" s="20">
        <v>178860</v>
      </c>
      <c r="BM160" s="20">
        <v>32158</v>
      </c>
      <c r="BN160" s="20">
        <v>508962</v>
      </c>
      <c r="BO160" s="20">
        <v>235190</v>
      </c>
      <c r="BP160" s="20">
        <v>283563</v>
      </c>
      <c r="BQ160" s="20">
        <v>122043</v>
      </c>
      <c r="BR160" s="20">
        <v>141917</v>
      </c>
      <c r="BS160" s="20">
        <v>154762</v>
      </c>
      <c r="BT160" s="20">
        <v>54664</v>
      </c>
      <c r="BU160" s="20">
        <v>396220</v>
      </c>
      <c r="BV160" s="20">
        <v>812621</v>
      </c>
      <c r="BW160" s="20">
        <v>569568</v>
      </c>
      <c r="BX160" s="20">
        <v>45293</v>
      </c>
      <c r="BY160" s="20">
        <v>318959</v>
      </c>
      <c r="BZ160" s="20">
        <v>402051</v>
      </c>
      <c r="CA160" s="20">
        <v>67917</v>
      </c>
      <c r="CB160" s="20">
        <v>393121</v>
      </c>
      <c r="CC160" s="20">
        <v>208800</v>
      </c>
      <c r="CD160" s="20">
        <v>67626</v>
      </c>
      <c r="CE160" s="20">
        <v>128144</v>
      </c>
      <c r="CF160" s="20">
        <v>69693</v>
      </c>
      <c r="CG160" s="20">
        <v>891558</v>
      </c>
      <c r="CH160" s="20">
        <v>193578</v>
      </c>
      <c r="CI160" s="20">
        <v>91020</v>
      </c>
      <c r="CJ160" s="20">
        <v>326679</v>
      </c>
      <c r="CK160" s="20">
        <v>273275</v>
      </c>
      <c r="CL160" s="20">
        <v>451532</v>
      </c>
      <c r="CM160" s="20">
        <v>445441</v>
      </c>
      <c r="CN160" s="20">
        <v>91151</v>
      </c>
      <c r="CO160" s="20">
        <v>216313</v>
      </c>
      <c r="CP160" s="20">
        <v>303043</v>
      </c>
      <c r="CQ160" s="20">
        <v>315437</v>
      </c>
      <c r="CR160" s="20">
        <v>247035</v>
      </c>
      <c r="CS160" s="20">
        <v>380575</v>
      </c>
      <c r="CT160" s="20">
        <v>312566</v>
      </c>
      <c r="CU160" s="20">
        <v>282551</v>
      </c>
      <c r="CV160" s="20">
        <v>206990</v>
      </c>
      <c r="CW160" s="20">
        <v>231732</v>
      </c>
      <c r="CX160" s="20">
        <v>49825</v>
      </c>
      <c r="CY160" s="20">
        <v>130781</v>
      </c>
      <c r="CZ160" s="20">
        <v>4651</v>
      </c>
      <c r="DA160" s="20">
        <v>168637</v>
      </c>
      <c r="DB160" s="20">
        <v>283269</v>
      </c>
      <c r="DC160" s="20">
        <v>154937</v>
      </c>
      <c r="DD160" s="20">
        <v>143990</v>
      </c>
      <c r="DE160" s="20">
        <v>60426</v>
      </c>
      <c r="DF160" s="20">
        <v>76813</v>
      </c>
      <c r="DG160" s="20">
        <v>323945</v>
      </c>
      <c r="DH160" s="20">
        <v>31657</v>
      </c>
      <c r="DI160" s="20">
        <v>425026</v>
      </c>
      <c r="DJ160" s="20">
        <v>130517</v>
      </c>
      <c r="DK160" s="20">
        <v>254188</v>
      </c>
      <c r="DL160" s="20">
        <v>240362</v>
      </c>
      <c r="DM160" s="20">
        <v>178986</v>
      </c>
      <c r="DN160" s="20">
        <v>65316</v>
      </c>
      <c r="DO160" s="20">
        <v>77948</v>
      </c>
      <c r="DP160" s="20">
        <v>290281</v>
      </c>
      <c r="DQ160" s="20">
        <v>32224</v>
      </c>
      <c r="DR160" s="20">
        <v>161755</v>
      </c>
      <c r="DS160" s="20">
        <v>423211</v>
      </c>
      <c r="DT160" s="20">
        <v>1055719</v>
      </c>
      <c r="DU160" s="20">
        <v>216787</v>
      </c>
      <c r="DV160" s="20">
        <v>108412</v>
      </c>
      <c r="DW160" s="20">
        <v>339180</v>
      </c>
      <c r="DX160" s="20">
        <v>242013</v>
      </c>
      <c r="DY160" s="20">
        <v>314165</v>
      </c>
      <c r="DZ160" s="20">
        <v>255692</v>
      </c>
      <c r="EA160" s="20">
        <v>309969</v>
      </c>
      <c r="EB160" s="20">
        <v>125054</v>
      </c>
      <c r="EC160" s="20">
        <v>1272826</v>
      </c>
      <c r="ED160" s="20">
        <v>2832300</v>
      </c>
      <c r="EE160" s="20">
        <v>158588</v>
      </c>
      <c r="EF160" s="20">
        <v>18175</v>
      </c>
      <c r="EG160" s="20">
        <v>13556</v>
      </c>
      <c r="EH160" s="20">
        <v>112919</v>
      </c>
      <c r="EI160" s="20">
        <v>527026</v>
      </c>
      <c r="EJ160" s="20">
        <v>470194</v>
      </c>
      <c r="EK160" s="20">
        <v>319593</v>
      </c>
      <c r="EL160" s="20">
        <v>69232</v>
      </c>
      <c r="EM160" s="20">
        <v>19838</v>
      </c>
      <c r="EN160" s="20">
        <v>46680</v>
      </c>
      <c r="EO160" s="20">
        <v>45186</v>
      </c>
      <c r="EP160" s="20">
        <v>163760</v>
      </c>
      <c r="EQ160" s="20">
        <v>116802</v>
      </c>
      <c r="ER160" s="20">
        <v>488495</v>
      </c>
      <c r="ES160" s="20">
        <v>7417</v>
      </c>
      <c r="ET160" s="20">
        <v>62677</v>
      </c>
      <c r="EU160" s="20">
        <v>45320</v>
      </c>
      <c r="EV160" s="20">
        <v>9275581</v>
      </c>
      <c r="EW160" s="20">
        <v>2321058</v>
      </c>
      <c r="EX160" s="20">
        <v>164683</v>
      </c>
      <c r="EY160" s="20">
        <v>1674714</v>
      </c>
      <c r="EZ160" s="20">
        <v>3613500</v>
      </c>
      <c r="FA160" s="20">
        <v>246618</v>
      </c>
      <c r="FB160" s="20">
        <v>341549</v>
      </c>
      <c r="FC160" s="20">
        <v>2497404</v>
      </c>
      <c r="FD160" s="20">
        <v>11193</v>
      </c>
      <c r="FE160" s="20">
        <v>1503740</v>
      </c>
      <c r="FF160" s="20">
        <v>280289</v>
      </c>
      <c r="FG160" s="20">
        <v>73083</v>
      </c>
      <c r="FH160" s="20">
        <v>983441</v>
      </c>
      <c r="FI160" s="20">
        <v>217936</v>
      </c>
      <c r="FJ160" s="20">
        <v>74948</v>
      </c>
      <c r="FK160" s="20">
        <v>246775</v>
      </c>
      <c r="FL160" s="20">
        <v>4016944</v>
      </c>
      <c r="FM160" s="20">
        <v>168897</v>
      </c>
      <c r="FN160" s="20">
        <v>125586</v>
      </c>
      <c r="FO160" s="20">
        <v>120232</v>
      </c>
      <c r="FP160" s="20">
        <v>40058</v>
      </c>
      <c r="FQ160" s="20">
        <v>323479</v>
      </c>
      <c r="FR160" s="20">
        <v>71921</v>
      </c>
      <c r="FS160" s="20">
        <v>387</v>
      </c>
      <c r="FT160" s="20">
        <v>114980</v>
      </c>
      <c r="FU160" s="20">
        <v>299658</v>
      </c>
      <c r="FV160" s="20">
        <v>70092</v>
      </c>
      <c r="FW160" s="20">
        <v>1092608</v>
      </c>
      <c r="FX160" s="20">
        <v>1048814</v>
      </c>
      <c r="FY160" s="20">
        <v>387866</v>
      </c>
      <c r="FZ160" s="20">
        <v>267669</v>
      </c>
      <c r="GA160" s="20">
        <v>7821</v>
      </c>
      <c r="GB160" s="20">
        <v>594286</v>
      </c>
      <c r="GC160" s="20">
        <v>621184</v>
      </c>
      <c r="GD160" s="20">
        <v>197189</v>
      </c>
      <c r="GE160" s="20">
        <v>72031</v>
      </c>
      <c r="GF160" s="20">
        <v>351347</v>
      </c>
      <c r="GG160" s="21">
        <v>65638037</v>
      </c>
      <c r="GH160" s="22">
        <v>97745563</v>
      </c>
      <c r="GI160" s="22">
        <v>0</v>
      </c>
      <c r="GJ160" s="22">
        <v>226159</v>
      </c>
      <c r="GK160" s="22">
        <v>30260735</v>
      </c>
      <c r="GL160" s="22">
        <v>470762</v>
      </c>
      <c r="GM160" s="22">
        <v>30864979</v>
      </c>
      <c r="GN160" s="22">
        <v>382092</v>
      </c>
      <c r="GO160" s="21">
        <v>159950290</v>
      </c>
      <c r="GP160" s="23">
        <v>225588327</v>
      </c>
      <c r="GQ160" s="22">
        <v>0</v>
      </c>
      <c r="GR160" s="22">
        <v>0</v>
      </c>
      <c r="GS160" s="22">
        <v>0</v>
      </c>
      <c r="GT160" s="21">
        <v>0</v>
      </c>
      <c r="GU160" s="22">
        <v>0</v>
      </c>
      <c r="GV160" s="22">
        <v>0</v>
      </c>
      <c r="GW160" s="22">
        <v>0</v>
      </c>
      <c r="GX160" s="21">
        <v>0</v>
      </c>
      <c r="GY160" s="21">
        <v>0</v>
      </c>
      <c r="GZ160" s="24">
        <v>225588327</v>
      </c>
      <c r="HA160" s="24">
        <v>225588327</v>
      </c>
      <c r="HB160" s="25"/>
    </row>
    <row r="161" spans="2:210">
      <c r="B161" s="26" t="s">
        <v>158</v>
      </c>
      <c r="C161" s="27" t="s">
        <v>352</v>
      </c>
      <c r="D161" s="28">
        <v>197500</v>
      </c>
      <c r="E161" s="28">
        <v>57087</v>
      </c>
      <c r="F161" s="28">
        <v>2434</v>
      </c>
      <c r="G161" s="28">
        <v>0</v>
      </c>
      <c r="H161" s="28">
        <v>3246</v>
      </c>
      <c r="I161" s="28">
        <v>17379</v>
      </c>
      <c r="J161" s="28">
        <v>16004</v>
      </c>
      <c r="K161" s="28">
        <v>4856</v>
      </c>
      <c r="L161" s="28">
        <v>10</v>
      </c>
      <c r="M161" s="28">
        <v>29834</v>
      </c>
      <c r="N161" s="28">
        <v>1636</v>
      </c>
      <c r="O161" s="28">
        <v>1638</v>
      </c>
      <c r="P161" s="28">
        <v>51355</v>
      </c>
      <c r="Q161" s="28">
        <v>9</v>
      </c>
      <c r="R161" s="28">
        <v>76256</v>
      </c>
      <c r="S161" s="28">
        <v>14789</v>
      </c>
      <c r="T161" s="28">
        <v>54999</v>
      </c>
      <c r="U161" s="28">
        <v>306255</v>
      </c>
      <c r="V161" s="28">
        <v>86062</v>
      </c>
      <c r="W161" s="28">
        <v>356940</v>
      </c>
      <c r="X161" s="28">
        <v>57059</v>
      </c>
      <c r="Y161" s="28">
        <v>1809</v>
      </c>
      <c r="Z161" s="28">
        <v>115084</v>
      </c>
      <c r="AA161" s="28">
        <v>147276</v>
      </c>
      <c r="AB161" s="28">
        <v>640</v>
      </c>
      <c r="AC161" s="28">
        <v>185867</v>
      </c>
      <c r="AD161" s="28">
        <v>317</v>
      </c>
      <c r="AE161" s="28">
        <v>21414</v>
      </c>
      <c r="AF161" s="28">
        <v>1084</v>
      </c>
      <c r="AG161" s="28">
        <v>95951</v>
      </c>
      <c r="AH161" s="28">
        <v>743495</v>
      </c>
      <c r="AI161" s="28">
        <v>104899</v>
      </c>
      <c r="AJ161" s="28">
        <v>24557</v>
      </c>
      <c r="AK161" s="28">
        <v>12153</v>
      </c>
      <c r="AL161" s="28">
        <v>1820</v>
      </c>
      <c r="AM161" s="28">
        <v>12879</v>
      </c>
      <c r="AN161" s="28">
        <v>1351048</v>
      </c>
      <c r="AO161" s="28">
        <v>91412</v>
      </c>
      <c r="AP161" s="28">
        <v>139125</v>
      </c>
      <c r="AQ161" s="28">
        <v>180</v>
      </c>
      <c r="AR161" s="28">
        <v>27469</v>
      </c>
      <c r="AS161" s="28">
        <v>596</v>
      </c>
      <c r="AT161" s="28">
        <v>93324</v>
      </c>
      <c r="AU161" s="28">
        <v>21468</v>
      </c>
      <c r="AV161" s="28">
        <v>89397</v>
      </c>
      <c r="AW161" s="28">
        <v>490334</v>
      </c>
      <c r="AX161" s="28">
        <v>2226</v>
      </c>
      <c r="AY161" s="28">
        <v>1383072</v>
      </c>
      <c r="AZ161" s="28">
        <v>10917</v>
      </c>
      <c r="BA161" s="28">
        <v>1771</v>
      </c>
      <c r="BB161" s="28">
        <v>582053</v>
      </c>
      <c r="BC161" s="28">
        <v>595734</v>
      </c>
      <c r="BD161" s="28">
        <v>931</v>
      </c>
      <c r="BE161" s="28">
        <v>70</v>
      </c>
      <c r="BF161" s="28">
        <v>840</v>
      </c>
      <c r="BG161" s="28">
        <v>12290</v>
      </c>
      <c r="BH161" s="28">
        <v>393</v>
      </c>
      <c r="BI161" s="28">
        <v>112687</v>
      </c>
      <c r="BJ161" s="28">
        <v>5663</v>
      </c>
      <c r="BK161" s="28">
        <v>14953</v>
      </c>
      <c r="BL161" s="28">
        <v>11251</v>
      </c>
      <c r="BM161" s="28">
        <v>1416</v>
      </c>
      <c r="BN161" s="28">
        <v>41130</v>
      </c>
      <c r="BO161" s="28">
        <v>0</v>
      </c>
      <c r="BP161" s="28">
        <v>27211</v>
      </c>
      <c r="BQ161" s="28">
        <v>0</v>
      </c>
      <c r="BR161" s="28">
        <v>0</v>
      </c>
      <c r="BS161" s="28">
        <v>18</v>
      </c>
      <c r="BT161" s="28">
        <v>0</v>
      </c>
      <c r="BU161" s="28">
        <v>24801</v>
      </c>
      <c r="BV161" s="28">
        <v>80075</v>
      </c>
      <c r="BW161" s="28">
        <v>20181</v>
      </c>
      <c r="BX161" s="28">
        <v>3063</v>
      </c>
      <c r="BY161" s="28">
        <v>32738</v>
      </c>
      <c r="BZ161" s="28">
        <v>735582</v>
      </c>
      <c r="CA161" s="28">
        <v>4261</v>
      </c>
      <c r="CB161" s="28">
        <v>111399</v>
      </c>
      <c r="CC161" s="28">
        <v>46620</v>
      </c>
      <c r="CD161" s="28">
        <v>8116</v>
      </c>
      <c r="CE161" s="28">
        <v>8652</v>
      </c>
      <c r="CF161" s="28">
        <v>8568</v>
      </c>
      <c r="CG161" s="28">
        <v>72950</v>
      </c>
      <c r="CH161" s="28">
        <v>5441</v>
      </c>
      <c r="CI161" s="28">
        <v>2768</v>
      </c>
      <c r="CJ161" s="28">
        <v>38481</v>
      </c>
      <c r="CK161" s="28">
        <v>61745</v>
      </c>
      <c r="CL161" s="28">
        <v>237127</v>
      </c>
      <c r="CM161" s="28">
        <v>32813</v>
      </c>
      <c r="CN161" s="28">
        <v>8795</v>
      </c>
      <c r="CO161" s="28">
        <v>21437</v>
      </c>
      <c r="CP161" s="28">
        <v>302792</v>
      </c>
      <c r="CQ161" s="28">
        <v>116915</v>
      </c>
      <c r="CR161" s="28">
        <v>11187</v>
      </c>
      <c r="CS161" s="28">
        <v>66845</v>
      </c>
      <c r="CT161" s="28">
        <v>990528</v>
      </c>
      <c r="CU161" s="28">
        <v>152091</v>
      </c>
      <c r="CV161" s="28">
        <v>78264</v>
      </c>
      <c r="CW161" s="28">
        <v>118017</v>
      </c>
      <c r="CX161" s="28">
        <v>21545</v>
      </c>
      <c r="CY161" s="28">
        <v>29978</v>
      </c>
      <c r="CZ161" s="28">
        <v>364</v>
      </c>
      <c r="DA161" s="28">
        <v>55260</v>
      </c>
      <c r="DB161" s="28">
        <v>219003</v>
      </c>
      <c r="DC161" s="28">
        <v>21696</v>
      </c>
      <c r="DD161" s="28">
        <v>329364</v>
      </c>
      <c r="DE161" s="28">
        <v>12849</v>
      </c>
      <c r="DF161" s="28">
        <v>45338</v>
      </c>
      <c r="DG161" s="28">
        <v>35915</v>
      </c>
      <c r="DH161" s="28">
        <v>14996</v>
      </c>
      <c r="DI161" s="28">
        <v>253587</v>
      </c>
      <c r="DJ161" s="28">
        <v>22511</v>
      </c>
      <c r="DK161" s="28">
        <v>63304</v>
      </c>
      <c r="DL161" s="28">
        <v>96732</v>
      </c>
      <c r="DM161" s="28">
        <v>741134</v>
      </c>
      <c r="DN161" s="28">
        <v>247216</v>
      </c>
      <c r="DO161" s="28">
        <v>25459</v>
      </c>
      <c r="DP161" s="28">
        <v>29509</v>
      </c>
      <c r="DQ161" s="28">
        <v>148990</v>
      </c>
      <c r="DR161" s="28">
        <v>37092</v>
      </c>
      <c r="DS161" s="28">
        <v>95221</v>
      </c>
      <c r="DT161" s="28">
        <v>74129</v>
      </c>
      <c r="DU161" s="28">
        <v>23396</v>
      </c>
      <c r="DV161" s="28">
        <v>1304</v>
      </c>
      <c r="DW161" s="28">
        <v>67873</v>
      </c>
      <c r="DX161" s="28">
        <v>66252</v>
      </c>
      <c r="DY161" s="28">
        <v>58174</v>
      </c>
      <c r="DZ161" s="28">
        <v>67565</v>
      </c>
      <c r="EA161" s="28">
        <v>190974</v>
      </c>
      <c r="EB161" s="28">
        <v>125836</v>
      </c>
      <c r="EC161" s="28">
        <v>413033</v>
      </c>
      <c r="ED161" s="28">
        <v>294932</v>
      </c>
      <c r="EE161" s="28">
        <v>11371</v>
      </c>
      <c r="EF161" s="28">
        <v>17264</v>
      </c>
      <c r="EG161" s="28">
        <v>2206</v>
      </c>
      <c r="EH161" s="28">
        <v>23955</v>
      </c>
      <c r="EI161" s="28">
        <v>84339</v>
      </c>
      <c r="EJ161" s="28">
        <v>26376</v>
      </c>
      <c r="EK161" s="28">
        <v>34482</v>
      </c>
      <c r="EL161" s="28">
        <v>12436</v>
      </c>
      <c r="EM161" s="28">
        <v>944</v>
      </c>
      <c r="EN161" s="28">
        <v>29561</v>
      </c>
      <c r="EO161" s="28">
        <v>62543</v>
      </c>
      <c r="EP161" s="28">
        <v>4008</v>
      </c>
      <c r="EQ161" s="28">
        <v>37470</v>
      </c>
      <c r="ER161" s="28">
        <v>651970</v>
      </c>
      <c r="ES161" s="28">
        <v>4409</v>
      </c>
      <c r="ET161" s="28">
        <v>35389</v>
      </c>
      <c r="EU161" s="28">
        <v>31383</v>
      </c>
      <c r="EV161" s="28">
        <v>1915973</v>
      </c>
      <c r="EW161" s="28">
        <v>262235</v>
      </c>
      <c r="EX161" s="28">
        <v>9060</v>
      </c>
      <c r="EY161" s="28">
        <v>451317</v>
      </c>
      <c r="EZ161" s="28">
        <v>522799</v>
      </c>
      <c r="FA161" s="28">
        <v>2708248</v>
      </c>
      <c r="FB161" s="28">
        <v>1648640</v>
      </c>
      <c r="FC161" s="28">
        <v>16186109</v>
      </c>
      <c r="FD161" s="28">
        <v>2661</v>
      </c>
      <c r="FE161" s="28">
        <v>40288219</v>
      </c>
      <c r="FF161" s="28">
        <v>481559</v>
      </c>
      <c r="FG161" s="28">
        <v>200751</v>
      </c>
      <c r="FH161" s="28">
        <v>1685487</v>
      </c>
      <c r="FI161" s="28">
        <v>1033920</v>
      </c>
      <c r="FJ161" s="28">
        <v>2252316</v>
      </c>
      <c r="FK161" s="28">
        <v>125941</v>
      </c>
      <c r="FL161" s="28">
        <v>344627</v>
      </c>
      <c r="FM161" s="28">
        <v>54721</v>
      </c>
      <c r="FN161" s="28">
        <v>145007</v>
      </c>
      <c r="FO161" s="28">
        <v>259030</v>
      </c>
      <c r="FP161" s="28">
        <v>34615</v>
      </c>
      <c r="FQ161" s="28">
        <v>2025622</v>
      </c>
      <c r="FR161" s="28">
        <v>957985</v>
      </c>
      <c r="FS161" s="28">
        <v>23025</v>
      </c>
      <c r="FT161" s="28">
        <v>208893</v>
      </c>
      <c r="FU161" s="28">
        <v>1380732</v>
      </c>
      <c r="FV161" s="28">
        <v>306553</v>
      </c>
      <c r="FW161" s="28">
        <v>11965637</v>
      </c>
      <c r="FX161" s="28">
        <v>9035443</v>
      </c>
      <c r="FY161" s="28">
        <v>1094622</v>
      </c>
      <c r="FZ161" s="28">
        <v>514813</v>
      </c>
      <c r="GA161" s="28">
        <v>7544</v>
      </c>
      <c r="GB161" s="28">
        <v>902681</v>
      </c>
      <c r="GC161" s="28">
        <v>782837</v>
      </c>
      <c r="GD161" s="28">
        <v>190439</v>
      </c>
      <c r="GE161" s="28">
        <v>20706</v>
      </c>
      <c r="GF161" s="28">
        <v>2272180</v>
      </c>
      <c r="GG161" s="29">
        <v>118619408</v>
      </c>
      <c r="GH161" s="30">
        <v>86399887</v>
      </c>
      <c r="GI161" s="30">
        <v>0</v>
      </c>
      <c r="GJ161" s="30">
        <v>0</v>
      </c>
      <c r="GK161" s="30">
        <v>0</v>
      </c>
      <c r="GL161" s="30">
        <v>0</v>
      </c>
      <c r="GM161" s="30">
        <v>0</v>
      </c>
      <c r="GN161" s="30">
        <v>0</v>
      </c>
      <c r="GO161" s="29">
        <v>86399887</v>
      </c>
      <c r="GP161" s="31">
        <v>205019295</v>
      </c>
      <c r="GQ161" s="30">
        <v>0</v>
      </c>
      <c r="GR161" s="30">
        <v>0</v>
      </c>
      <c r="GS161" s="30">
        <v>0</v>
      </c>
      <c r="GT161" s="29">
        <v>0</v>
      </c>
      <c r="GU161" s="30">
        <v>0</v>
      </c>
      <c r="GV161" s="30">
        <v>0</v>
      </c>
      <c r="GW161" s="30">
        <v>0</v>
      </c>
      <c r="GX161" s="29">
        <v>0</v>
      </c>
      <c r="GY161" s="29">
        <v>0</v>
      </c>
      <c r="GZ161" s="32">
        <v>205019295</v>
      </c>
      <c r="HA161" s="32">
        <v>205019295</v>
      </c>
      <c r="HB161" s="25"/>
    </row>
    <row r="162" spans="2:210">
      <c r="B162" s="33" t="s">
        <v>159</v>
      </c>
      <c r="C162" s="34" t="s">
        <v>353</v>
      </c>
      <c r="D162" s="35">
        <v>4648360</v>
      </c>
      <c r="E162" s="35">
        <v>742363</v>
      </c>
      <c r="F162" s="35">
        <v>167993</v>
      </c>
      <c r="G162" s="35">
        <v>271633</v>
      </c>
      <c r="H162" s="35">
        <v>18448</v>
      </c>
      <c r="I162" s="35">
        <v>74401</v>
      </c>
      <c r="J162" s="35">
        <v>107269</v>
      </c>
      <c r="K162" s="35">
        <v>195768</v>
      </c>
      <c r="L162" s="35">
        <v>4012</v>
      </c>
      <c r="M162" s="35">
        <v>2915312</v>
      </c>
      <c r="N162" s="35">
        <v>190384</v>
      </c>
      <c r="O162" s="35">
        <v>325074</v>
      </c>
      <c r="P162" s="35">
        <v>521285</v>
      </c>
      <c r="Q162" s="35">
        <v>2624</v>
      </c>
      <c r="R162" s="35">
        <v>301229</v>
      </c>
      <c r="S162" s="35">
        <v>3031160</v>
      </c>
      <c r="T162" s="35">
        <v>118838</v>
      </c>
      <c r="U162" s="35">
        <v>1221981</v>
      </c>
      <c r="V162" s="35">
        <v>378242</v>
      </c>
      <c r="W162" s="35">
        <v>4204767</v>
      </c>
      <c r="X162" s="35">
        <v>610706</v>
      </c>
      <c r="Y162" s="35">
        <v>51416</v>
      </c>
      <c r="Z162" s="35">
        <v>451596</v>
      </c>
      <c r="AA162" s="35">
        <v>315031</v>
      </c>
      <c r="AB162" s="35">
        <v>16952</v>
      </c>
      <c r="AC162" s="35">
        <v>2897611</v>
      </c>
      <c r="AD162" s="35">
        <v>680719</v>
      </c>
      <c r="AE162" s="35">
        <v>8605851</v>
      </c>
      <c r="AF162" s="35">
        <v>231780</v>
      </c>
      <c r="AG162" s="35">
        <v>406764</v>
      </c>
      <c r="AH162" s="35">
        <v>428534</v>
      </c>
      <c r="AI162" s="35">
        <v>245571</v>
      </c>
      <c r="AJ162" s="35">
        <v>4113166</v>
      </c>
      <c r="AK162" s="35">
        <v>587765</v>
      </c>
      <c r="AL162" s="35">
        <v>175643</v>
      </c>
      <c r="AM162" s="35">
        <v>126431</v>
      </c>
      <c r="AN162" s="35">
        <v>6343104</v>
      </c>
      <c r="AO162" s="35">
        <v>1058208</v>
      </c>
      <c r="AP162" s="35">
        <v>1324680</v>
      </c>
      <c r="AQ162" s="35">
        <v>25912</v>
      </c>
      <c r="AR162" s="35">
        <v>196716</v>
      </c>
      <c r="AS162" s="35">
        <v>7243</v>
      </c>
      <c r="AT162" s="35">
        <v>976959</v>
      </c>
      <c r="AU162" s="35">
        <v>269739</v>
      </c>
      <c r="AV162" s="35">
        <v>110520</v>
      </c>
      <c r="AW162" s="35">
        <v>917115</v>
      </c>
      <c r="AX162" s="35">
        <v>58937</v>
      </c>
      <c r="AY162" s="35">
        <v>4973564</v>
      </c>
      <c r="AZ162" s="35">
        <v>470745</v>
      </c>
      <c r="BA162" s="35">
        <v>1992</v>
      </c>
      <c r="BB162" s="35">
        <v>942765</v>
      </c>
      <c r="BC162" s="35">
        <v>690651</v>
      </c>
      <c r="BD162" s="35">
        <v>14687143</v>
      </c>
      <c r="BE162" s="35">
        <v>10425036</v>
      </c>
      <c r="BF162" s="35">
        <v>1587984</v>
      </c>
      <c r="BG162" s="35">
        <v>4865821</v>
      </c>
      <c r="BH162" s="35">
        <v>2046404</v>
      </c>
      <c r="BI162" s="35">
        <v>3570184</v>
      </c>
      <c r="BJ162" s="35">
        <v>1432233</v>
      </c>
      <c r="BK162" s="35">
        <v>4335850</v>
      </c>
      <c r="BL162" s="35">
        <v>2196750</v>
      </c>
      <c r="BM162" s="35">
        <v>394963</v>
      </c>
      <c r="BN162" s="35">
        <v>6251027</v>
      </c>
      <c r="BO162" s="35">
        <v>2888588</v>
      </c>
      <c r="BP162" s="35">
        <v>3482697</v>
      </c>
      <c r="BQ162" s="35">
        <v>1498922</v>
      </c>
      <c r="BR162" s="35">
        <v>1743017</v>
      </c>
      <c r="BS162" s="35">
        <v>1900779</v>
      </c>
      <c r="BT162" s="35">
        <v>671379</v>
      </c>
      <c r="BU162" s="35">
        <v>4866341</v>
      </c>
      <c r="BV162" s="35">
        <v>9980557</v>
      </c>
      <c r="BW162" s="35">
        <v>6995393</v>
      </c>
      <c r="BX162" s="35">
        <v>556290</v>
      </c>
      <c r="BY162" s="35">
        <v>3917424</v>
      </c>
      <c r="BZ162" s="35">
        <v>4937960</v>
      </c>
      <c r="CA162" s="35">
        <v>834148</v>
      </c>
      <c r="CB162" s="35">
        <v>4828281</v>
      </c>
      <c r="CC162" s="35">
        <v>2564461</v>
      </c>
      <c r="CD162" s="35">
        <v>830579</v>
      </c>
      <c r="CE162" s="35">
        <v>1573857</v>
      </c>
      <c r="CF162" s="35">
        <v>855970</v>
      </c>
      <c r="CG162" s="35">
        <v>10950038</v>
      </c>
      <c r="CH162" s="35">
        <v>2377512</v>
      </c>
      <c r="CI162" s="35">
        <v>1117903</v>
      </c>
      <c r="CJ162" s="35">
        <v>4012242</v>
      </c>
      <c r="CK162" s="35">
        <v>3356341</v>
      </c>
      <c r="CL162" s="35">
        <v>5545681</v>
      </c>
      <c r="CM162" s="35">
        <v>5470872</v>
      </c>
      <c r="CN162" s="35">
        <v>1119507</v>
      </c>
      <c r="CO162" s="35">
        <v>2656734</v>
      </c>
      <c r="CP162" s="35">
        <v>3721952</v>
      </c>
      <c r="CQ162" s="35">
        <v>3874172</v>
      </c>
      <c r="CR162" s="35">
        <v>3034065</v>
      </c>
      <c r="CS162" s="35">
        <v>4674194</v>
      </c>
      <c r="CT162" s="35">
        <v>3838909</v>
      </c>
      <c r="CU162" s="35">
        <v>3470270</v>
      </c>
      <c r="CV162" s="35">
        <v>2542236</v>
      </c>
      <c r="CW162" s="35">
        <v>2846112</v>
      </c>
      <c r="CX162" s="35">
        <v>611946</v>
      </c>
      <c r="CY162" s="35">
        <v>1606237</v>
      </c>
      <c r="CZ162" s="35">
        <v>57121</v>
      </c>
      <c r="DA162" s="35">
        <v>2071182</v>
      </c>
      <c r="DB162" s="35">
        <v>3479084</v>
      </c>
      <c r="DC162" s="35">
        <v>1902923</v>
      </c>
      <c r="DD162" s="35">
        <v>1768470</v>
      </c>
      <c r="DE162" s="35">
        <v>742147</v>
      </c>
      <c r="DF162" s="35">
        <v>943406</v>
      </c>
      <c r="DG162" s="35">
        <v>3978669</v>
      </c>
      <c r="DH162" s="35">
        <v>388811</v>
      </c>
      <c r="DI162" s="35">
        <v>5220133</v>
      </c>
      <c r="DJ162" s="35">
        <v>1602998</v>
      </c>
      <c r="DK162" s="35">
        <v>3121920</v>
      </c>
      <c r="DL162" s="35">
        <v>2952107</v>
      </c>
      <c r="DM162" s="35">
        <v>2198287</v>
      </c>
      <c r="DN162" s="35">
        <v>802208</v>
      </c>
      <c r="DO162" s="35">
        <v>957348</v>
      </c>
      <c r="DP162" s="35">
        <v>3565209</v>
      </c>
      <c r="DQ162" s="35">
        <v>395769</v>
      </c>
      <c r="DR162" s="35">
        <v>1986666</v>
      </c>
      <c r="DS162" s="35">
        <v>5197841</v>
      </c>
      <c r="DT162" s="35">
        <v>12966255</v>
      </c>
      <c r="DU162" s="35">
        <v>2662567</v>
      </c>
      <c r="DV162" s="35">
        <v>1331509</v>
      </c>
      <c r="DW162" s="35">
        <v>4165781</v>
      </c>
      <c r="DX162" s="35">
        <v>2972384</v>
      </c>
      <c r="DY162" s="35">
        <v>3858544</v>
      </c>
      <c r="DZ162" s="35">
        <v>3140392</v>
      </c>
      <c r="EA162" s="35">
        <v>3807018</v>
      </c>
      <c r="EB162" s="35">
        <v>1535901</v>
      </c>
      <c r="EC162" s="35">
        <v>15632755</v>
      </c>
      <c r="ED162" s="35">
        <v>34786081</v>
      </c>
      <c r="EE162" s="35">
        <v>1947762</v>
      </c>
      <c r="EF162" s="35">
        <v>223218</v>
      </c>
      <c r="EG162" s="35">
        <v>166493</v>
      </c>
      <c r="EH162" s="35">
        <v>1386860</v>
      </c>
      <c r="EI162" s="35">
        <v>6472890</v>
      </c>
      <c r="EJ162" s="35">
        <v>5774891</v>
      </c>
      <c r="EK162" s="35">
        <v>3925220</v>
      </c>
      <c r="EL162" s="35">
        <v>850306</v>
      </c>
      <c r="EM162" s="35">
        <v>243649</v>
      </c>
      <c r="EN162" s="35">
        <v>573324</v>
      </c>
      <c r="EO162" s="35">
        <v>554975</v>
      </c>
      <c r="EP162" s="35">
        <v>2011288</v>
      </c>
      <c r="EQ162" s="35">
        <v>1434555</v>
      </c>
      <c r="ER162" s="35">
        <v>5999659</v>
      </c>
      <c r="ES162" s="35">
        <v>91099</v>
      </c>
      <c r="ET162" s="35">
        <v>769798</v>
      </c>
      <c r="EU162" s="35">
        <v>556613</v>
      </c>
      <c r="EV162" s="35">
        <v>113921957</v>
      </c>
      <c r="EW162" s="35">
        <v>28507054</v>
      </c>
      <c r="EX162" s="35">
        <v>2022619</v>
      </c>
      <c r="EY162" s="35">
        <v>20568707</v>
      </c>
      <c r="EZ162" s="35">
        <v>44380722</v>
      </c>
      <c r="FA162" s="35">
        <v>3028937</v>
      </c>
      <c r="FB162" s="35">
        <v>4194875</v>
      </c>
      <c r="FC162" s="35">
        <v>30672923</v>
      </c>
      <c r="FD162" s="35">
        <v>137469</v>
      </c>
      <c r="FE162" s="35">
        <v>18468813</v>
      </c>
      <c r="FF162" s="35">
        <v>3442489</v>
      </c>
      <c r="FG162" s="35">
        <v>897594</v>
      </c>
      <c r="FH162" s="35">
        <v>12078548</v>
      </c>
      <c r="FI162" s="35">
        <v>2676679</v>
      </c>
      <c r="FJ162" s="35">
        <v>920500</v>
      </c>
      <c r="FK162" s="35">
        <v>3030868</v>
      </c>
      <c r="FL162" s="35">
        <v>49335794</v>
      </c>
      <c r="FM162" s="35">
        <v>2074376</v>
      </c>
      <c r="FN162" s="35">
        <v>1542441</v>
      </c>
      <c r="FO162" s="35">
        <v>1476676</v>
      </c>
      <c r="FP162" s="35">
        <v>491984</v>
      </c>
      <c r="FQ162" s="35">
        <v>3972939</v>
      </c>
      <c r="FR162" s="35">
        <v>883331</v>
      </c>
      <c r="FS162" s="35">
        <v>4757</v>
      </c>
      <c r="FT162" s="35">
        <v>1412177</v>
      </c>
      <c r="FU162" s="35">
        <v>3680370</v>
      </c>
      <c r="FV162" s="35">
        <v>860869</v>
      </c>
      <c r="FW162" s="35">
        <v>13419328</v>
      </c>
      <c r="FX162" s="35">
        <v>12881454</v>
      </c>
      <c r="FY162" s="35">
        <v>4763742</v>
      </c>
      <c r="FZ162" s="35">
        <v>3287489</v>
      </c>
      <c r="GA162" s="35">
        <v>96061</v>
      </c>
      <c r="GB162" s="35">
        <v>7298973</v>
      </c>
      <c r="GC162" s="35">
        <v>7629336</v>
      </c>
      <c r="GD162" s="35">
        <v>2421857</v>
      </c>
      <c r="GE162" s="35">
        <v>884678</v>
      </c>
      <c r="GF162" s="35">
        <v>4315213</v>
      </c>
      <c r="GG162" s="36">
        <v>806161175</v>
      </c>
      <c r="GH162" s="37">
        <v>717817551</v>
      </c>
      <c r="GI162" s="37">
        <v>0</v>
      </c>
      <c r="GJ162" s="37">
        <v>1660848</v>
      </c>
      <c r="GK162" s="37">
        <v>222226837</v>
      </c>
      <c r="GL162" s="37">
        <v>3457153</v>
      </c>
      <c r="GM162" s="37">
        <v>226664240</v>
      </c>
      <c r="GN162" s="37">
        <v>2805986</v>
      </c>
      <c r="GO162" s="36">
        <v>1174632615</v>
      </c>
      <c r="GP162" s="38">
        <v>1980793790</v>
      </c>
      <c r="GQ162" s="37">
        <v>0</v>
      </c>
      <c r="GR162" s="37">
        <v>0</v>
      </c>
      <c r="GS162" s="37">
        <v>0</v>
      </c>
      <c r="GT162" s="36">
        <v>0</v>
      </c>
      <c r="GU162" s="37">
        <v>0</v>
      </c>
      <c r="GV162" s="37">
        <v>0</v>
      </c>
      <c r="GW162" s="37">
        <v>0</v>
      </c>
      <c r="GX162" s="36">
        <v>0</v>
      </c>
      <c r="GY162" s="36">
        <v>0</v>
      </c>
      <c r="GZ162" s="39">
        <v>1980793790</v>
      </c>
      <c r="HA162" s="39">
        <v>1980793790</v>
      </c>
      <c r="HB162" s="25"/>
    </row>
    <row r="163" spans="2:210">
      <c r="B163" s="18" t="s">
        <v>160</v>
      </c>
      <c r="C163" s="19" t="s">
        <v>354</v>
      </c>
      <c r="D163" s="20">
        <v>5075</v>
      </c>
      <c r="E163" s="20">
        <v>811</v>
      </c>
      <c r="F163" s="20">
        <v>183</v>
      </c>
      <c r="G163" s="20">
        <v>297</v>
      </c>
      <c r="H163" s="20">
        <v>32</v>
      </c>
      <c r="I163" s="20">
        <v>91</v>
      </c>
      <c r="J163" s="20">
        <v>117</v>
      </c>
      <c r="K163" s="20">
        <v>223</v>
      </c>
      <c r="L163" s="20">
        <v>4</v>
      </c>
      <c r="M163" s="20">
        <v>3945</v>
      </c>
      <c r="N163" s="20">
        <v>421</v>
      </c>
      <c r="O163" s="20">
        <v>464</v>
      </c>
      <c r="P163" s="20">
        <v>869</v>
      </c>
      <c r="Q163" s="20">
        <v>16</v>
      </c>
      <c r="R163" s="20">
        <v>549</v>
      </c>
      <c r="S163" s="20">
        <v>3780</v>
      </c>
      <c r="T163" s="20">
        <v>1838</v>
      </c>
      <c r="U163" s="20">
        <v>1867</v>
      </c>
      <c r="V163" s="20">
        <v>1023</v>
      </c>
      <c r="W163" s="20">
        <v>5132</v>
      </c>
      <c r="X163" s="20">
        <v>667</v>
      </c>
      <c r="Y163" s="20">
        <v>381</v>
      </c>
      <c r="Z163" s="20">
        <v>614</v>
      </c>
      <c r="AA163" s="20">
        <v>596</v>
      </c>
      <c r="AB163" s="20">
        <v>83</v>
      </c>
      <c r="AC163" s="20">
        <v>3349</v>
      </c>
      <c r="AD163" s="20">
        <v>1131</v>
      </c>
      <c r="AE163" s="20">
        <v>9812</v>
      </c>
      <c r="AF163" s="20">
        <v>253</v>
      </c>
      <c r="AG163" s="20">
        <v>770</v>
      </c>
      <c r="AH163" s="20">
        <v>550</v>
      </c>
      <c r="AI163" s="20">
        <v>290</v>
      </c>
      <c r="AJ163" s="20">
        <v>4513</v>
      </c>
      <c r="AK163" s="20">
        <v>646</v>
      </c>
      <c r="AL163" s="20">
        <v>194</v>
      </c>
      <c r="AM163" s="20">
        <v>140</v>
      </c>
      <c r="AN163" s="20">
        <v>1035152</v>
      </c>
      <c r="AO163" s="20">
        <v>291882</v>
      </c>
      <c r="AP163" s="20">
        <v>30250</v>
      </c>
      <c r="AQ163" s="20">
        <v>41</v>
      </c>
      <c r="AR163" s="20">
        <v>5285</v>
      </c>
      <c r="AS163" s="20">
        <v>8</v>
      </c>
      <c r="AT163" s="20">
        <v>5688</v>
      </c>
      <c r="AU163" s="20">
        <v>400</v>
      </c>
      <c r="AV163" s="20">
        <v>29000</v>
      </c>
      <c r="AW163" s="20">
        <v>1832</v>
      </c>
      <c r="AX163" s="20">
        <v>84</v>
      </c>
      <c r="AY163" s="20">
        <v>17272</v>
      </c>
      <c r="AZ163" s="20">
        <v>50701</v>
      </c>
      <c r="BA163" s="20">
        <v>2</v>
      </c>
      <c r="BB163" s="20">
        <v>11412</v>
      </c>
      <c r="BC163" s="20">
        <v>57526</v>
      </c>
      <c r="BD163" s="20">
        <v>16096</v>
      </c>
      <c r="BE163" s="20">
        <v>11500</v>
      </c>
      <c r="BF163" s="20">
        <v>1920</v>
      </c>
      <c r="BG163" s="20">
        <v>5976</v>
      </c>
      <c r="BH163" s="20">
        <v>2313</v>
      </c>
      <c r="BI163" s="20">
        <v>10654</v>
      </c>
      <c r="BJ163" s="20">
        <v>3330</v>
      </c>
      <c r="BK163" s="20">
        <v>6140</v>
      </c>
      <c r="BL163" s="20">
        <v>4085</v>
      </c>
      <c r="BM163" s="20">
        <v>469</v>
      </c>
      <c r="BN163" s="20">
        <v>8272</v>
      </c>
      <c r="BO163" s="20">
        <v>3154</v>
      </c>
      <c r="BP163" s="20">
        <v>4378</v>
      </c>
      <c r="BQ163" s="20">
        <v>1637</v>
      </c>
      <c r="BR163" s="20">
        <v>1903</v>
      </c>
      <c r="BS163" s="20">
        <v>2075</v>
      </c>
      <c r="BT163" s="20">
        <v>733</v>
      </c>
      <c r="BU163" s="20">
        <v>5315</v>
      </c>
      <c r="BV163" s="20">
        <v>10902</v>
      </c>
      <c r="BW163" s="20">
        <v>8200</v>
      </c>
      <c r="BX163" s="20">
        <v>763</v>
      </c>
      <c r="BY163" s="20">
        <v>6399</v>
      </c>
      <c r="BZ163" s="20">
        <v>8711</v>
      </c>
      <c r="CA163" s="20">
        <v>1739</v>
      </c>
      <c r="CB163" s="20">
        <v>5965</v>
      </c>
      <c r="CC163" s="20">
        <v>2907</v>
      </c>
      <c r="CD163" s="20">
        <v>1031</v>
      </c>
      <c r="CE163" s="20">
        <v>2039</v>
      </c>
      <c r="CF163" s="20">
        <v>1262</v>
      </c>
      <c r="CG163" s="20">
        <v>16363</v>
      </c>
      <c r="CH163" s="20">
        <v>2949</v>
      </c>
      <c r="CI163" s="20">
        <v>1390</v>
      </c>
      <c r="CJ163" s="20">
        <v>7406</v>
      </c>
      <c r="CK163" s="20">
        <v>4093</v>
      </c>
      <c r="CL163" s="20">
        <v>6479</v>
      </c>
      <c r="CM163" s="20">
        <v>6280</v>
      </c>
      <c r="CN163" s="20">
        <v>1545</v>
      </c>
      <c r="CO163" s="20">
        <v>8029</v>
      </c>
      <c r="CP163" s="20">
        <v>23560</v>
      </c>
      <c r="CQ163" s="20">
        <v>82156</v>
      </c>
      <c r="CR163" s="20">
        <v>12748</v>
      </c>
      <c r="CS163" s="20">
        <v>22789</v>
      </c>
      <c r="CT163" s="20">
        <v>5226</v>
      </c>
      <c r="CU163" s="20">
        <v>6011</v>
      </c>
      <c r="CV163" s="20">
        <v>4692</v>
      </c>
      <c r="CW163" s="20">
        <v>3414</v>
      </c>
      <c r="CX163" s="20">
        <v>1377</v>
      </c>
      <c r="CY163" s="20">
        <v>2157</v>
      </c>
      <c r="CZ163" s="20">
        <v>113</v>
      </c>
      <c r="DA163" s="20">
        <v>2379</v>
      </c>
      <c r="DB163" s="20">
        <v>3951</v>
      </c>
      <c r="DC163" s="20">
        <v>2611</v>
      </c>
      <c r="DD163" s="20">
        <v>2983</v>
      </c>
      <c r="DE163" s="20">
        <v>1333</v>
      </c>
      <c r="DF163" s="20">
        <v>1519</v>
      </c>
      <c r="DG163" s="20">
        <v>5852</v>
      </c>
      <c r="DH163" s="20">
        <v>973</v>
      </c>
      <c r="DI163" s="20">
        <v>11770</v>
      </c>
      <c r="DJ163" s="20">
        <v>3214</v>
      </c>
      <c r="DK163" s="20">
        <v>13224</v>
      </c>
      <c r="DL163" s="20">
        <v>131168</v>
      </c>
      <c r="DM163" s="20">
        <v>11043</v>
      </c>
      <c r="DN163" s="20">
        <v>7153</v>
      </c>
      <c r="DO163" s="20">
        <v>1531</v>
      </c>
      <c r="DP163" s="20">
        <v>7936</v>
      </c>
      <c r="DQ163" s="20">
        <v>6660</v>
      </c>
      <c r="DR163" s="20">
        <v>5983</v>
      </c>
      <c r="DS163" s="20">
        <v>73808</v>
      </c>
      <c r="DT163" s="20">
        <v>14157</v>
      </c>
      <c r="DU163" s="20">
        <v>2907</v>
      </c>
      <c r="DV163" s="20">
        <v>1454</v>
      </c>
      <c r="DW163" s="20">
        <v>4548</v>
      </c>
      <c r="DX163" s="20">
        <v>3245</v>
      </c>
      <c r="DY163" s="20">
        <v>4255</v>
      </c>
      <c r="DZ163" s="20">
        <v>3431</v>
      </c>
      <c r="EA163" s="20">
        <v>4157</v>
      </c>
      <c r="EB163" s="20">
        <v>2446</v>
      </c>
      <c r="EC163" s="20">
        <v>56065</v>
      </c>
      <c r="ED163" s="20">
        <v>38358</v>
      </c>
      <c r="EE163" s="20">
        <v>2258</v>
      </c>
      <c r="EF163" s="20">
        <v>2206</v>
      </c>
      <c r="EG163" s="20">
        <v>182</v>
      </c>
      <c r="EH163" s="20">
        <v>2267</v>
      </c>
      <c r="EI163" s="20">
        <v>7938</v>
      </c>
      <c r="EJ163" s="20">
        <v>9880</v>
      </c>
      <c r="EK163" s="20">
        <v>4453</v>
      </c>
      <c r="EL163" s="20">
        <v>1138</v>
      </c>
      <c r="EM163" s="20">
        <v>528</v>
      </c>
      <c r="EN163" s="20">
        <v>1290</v>
      </c>
      <c r="EO163" s="20">
        <v>1660</v>
      </c>
      <c r="EP163" s="20">
        <v>2483</v>
      </c>
      <c r="EQ163" s="20">
        <v>2432</v>
      </c>
      <c r="ER163" s="20">
        <v>9604</v>
      </c>
      <c r="ES163" s="20">
        <v>153</v>
      </c>
      <c r="ET163" s="20">
        <v>1890</v>
      </c>
      <c r="EU163" s="20">
        <v>3023</v>
      </c>
      <c r="EV163" s="20">
        <v>214527</v>
      </c>
      <c r="EW163" s="20">
        <v>36051</v>
      </c>
      <c r="EX163" s="20">
        <v>3586</v>
      </c>
      <c r="EY163" s="20">
        <v>48288</v>
      </c>
      <c r="EZ163" s="20">
        <v>90086</v>
      </c>
      <c r="FA163" s="20">
        <v>31743</v>
      </c>
      <c r="FB163" s="20">
        <v>13512</v>
      </c>
      <c r="FC163" s="20">
        <v>718615</v>
      </c>
      <c r="FD163" s="20">
        <v>726</v>
      </c>
      <c r="FE163" s="20">
        <v>42800</v>
      </c>
      <c r="FF163" s="20">
        <v>3971</v>
      </c>
      <c r="FG163" s="20">
        <v>1082</v>
      </c>
      <c r="FH163" s="20">
        <v>31701</v>
      </c>
      <c r="FI163" s="20">
        <v>43979</v>
      </c>
      <c r="FJ163" s="20">
        <v>37756</v>
      </c>
      <c r="FK163" s="20">
        <v>4884</v>
      </c>
      <c r="FL163" s="20">
        <v>54336</v>
      </c>
      <c r="FM163" s="20">
        <v>10274</v>
      </c>
      <c r="FN163" s="20">
        <v>14443</v>
      </c>
      <c r="FO163" s="20">
        <v>40247</v>
      </c>
      <c r="FP163" s="20">
        <v>4191</v>
      </c>
      <c r="FQ163" s="20">
        <v>5211</v>
      </c>
      <c r="FR163" s="20">
        <v>99313</v>
      </c>
      <c r="FS163" s="20">
        <v>36</v>
      </c>
      <c r="FT163" s="20">
        <v>36398</v>
      </c>
      <c r="FU163" s="20">
        <v>12031</v>
      </c>
      <c r="FV163" s="20">
        <v>103085</v>
      </c>
      <c r="FW163" s="20">
        <v>818560</v>
      </c>
      <c r="FX163" s="20">
        <v>63388</v>
      </c>
      <c r="FY163" s="20">
        <v>5223</v>
      </c>
      <c r="FZ163" s="20">
        <v>3604</v>
      </c>
      <c r="GA163" s="20">
        <v>2778</v>
      </c>
      <c r="GB163" s="20">
        <v>53435</v>
      </c>
      <c r="GC163" s="20">
        <v>10895</v>
      </c>
      <c r="GD163" s="20">
        <v>4833</v>
      </c>
      <c r="GE163" s="20">
        <v>45491</v>
      </c>
      <c r="GF163" s="20">
        <v>30665</v>
      </c>
      <c r="GG163" s="21">
        <v>5171149</v>
      </c>
      <c r="GH163" s="22">
        <v>7060128</v>
      </c>
      <c r="GI163" s="22">
        <v>0</v>
      </c>
      <c r="GJ163" s="22">
        <v>2059</v>
      </c>
      <c r="GK163" s="22">
        <v>275518</v>
      </c>
      <c r="GL163" s="22">
        <v>4286</v>
      </c>
      <c r="GM163" s="22">
        <v>281019</v>
      </c>
      <c r="GN163" s="22">
        <v>342546</v>
      </c>
      <c r="GO163" s="21">
        <v>7965556</v>
      </c>
      <c r="GP163" s="23">
        <v>13136705</v>
      </c>
      <c r="GQ163" s="22">
        <v>0</v>
      </c>
      <c r="GR163" s="22">
        <v>0</v>
      </c>
      <c r="GS163" s="22">
        <v>0</v>
      </c>
      <c r="GT163" s="21">
        <v>0</v>
      </c>
      <c r="GU163" s="22">
        <v>0</v>
      </c>
      <c r="GV163" s="22">
        <v>0</v>
      </c>
      <c r="GW163" s="22">
        <v>0</v>
      </c>
      <c r="GX163" s="21">
        <v>0</v>
      </c>
      <c r="GY163" s="21">
        <v>0</v>
      </c>
      <c r="GZ163" s="24">
        <v>13136705</v>
      </c>
      <c r="HA163" s="24">
        <v>13136705</v>
      </c>
      <c r="HB163" s="25"/>
    </row>
    <row r="164" spans="2:210">
      <c r="B164" s="18" t="s">
        <v>161</v>
      </c>
      <c r="C164" s="19" t="s">
        <v>355</v>
      </c>
      <c r="D164" s="20">
        <v>553314</v>
      </c>
      <c r="E164" s="20">
        <v>106912</v>
      </c>
      <c r="F164" s="20">
        <v>21366</v>
      </c>
      <c r="G164" s="20">
        <v>44209</v>
      </c>
      <c r="H164" s="20">
        <v>2146</v>
      </c>
      <c r="I164" s="20">
        <v>11620</v>
      </c>
      <c r="J164" s="20">
        <v>13837</v>
      </c>
      <c r="K164" s="20">
        <v>20663</v>
      </c>
      <c r="L164" s="20">
        <v>928</v>
      </c>
      <c r="M164" s="20">
        <v>854025</v>
      </c>
      <c r="N164" s="20">
        <v>31867</v>
      </c>
      <c r="O164" s="20">
        <v>81205</v>
      </c>
      <c r="P164" s="20">
        <v>98554</v>
      </c>
      <c r="Q164" s="20">
        <v>563</v>
      </c>
      <c r="R164" s="20">
        <v>78178</v>
      </c>
      <c r="S164" s="20">
        <v>575229</v>
      </c>
      <c r="T164" s="20">
        <v>16230</v>
      </c>
      <c r="U164" s="20">
        <v>479138</v>
      </c>
      <c r="V164" s="20">
        <v>73983</v>
      </c>
      <c r="W164" s="20">
        <v>746208</v>
      </c>
      <c r="X164" s="20">
        <v>66727</v>
      </c>
      <c r="Y164" s="20">
        <v>8607</v>
      </c>
      <c r="Z164" s="20">
        <v>81486</v>
      </c>
      <c r="AA164" s="20">
        <v>59533</v>
      </c>
      <c r="AB164" s="20">
        <v>11758</v>
      </c>
      <c r="AC164" s="20">
        <v>299034</v>
      </c>
      <c r="AD164" s="20">
        <v>76364</v>
      </c>
      <c r="AE164" s="20">
        <v>890483</v>
      </c>
      <c r="AF164" s="20">
        <v>25025</v>
      </c>
      <c r="AG164" s="20">
        <v>96525</v>
      </c>
      <c r="AH164" s="20">
        <v>131376</v>
      </c>
      <c r="AI164" s="20">
        <v>45060</v>
      </c>
      <c r="AJ164" s="20">
        <v>915376</v>
      </c>
      <c r="AK164" s="20">
        <v>77060</v>
      </c>
      <c r="AL164" s="20">
        <v>22762</v>
      </c>
      <c r="AM164" s="20">
        <v>23697</v>
      </c>
      <c r="AN164" s="20">
        <v>13666926</v>
      </c>
      <c r="AO164" s="20">
        <v>816110</v>
      </c>
      <c r="AP164" s="20">
        <v>1044864</v>
      </c>
      <c r="AQ164" s="20">
        <v>6222</v>
      </c>
      <c r="AR164" s="20">
        <v>242442</v>
      </c>
      <c r="AS164" s="20">
        <v>50308</v>
      </c>
      <c r="AT164" s="20">
        <v>1305120</v>
      </c>
      <c r="AU164" s="20">
        <v>579596</v>
      </c>
      <c r="AV164" s="20">
        <v>124939</v>
      </c>
      <c r="AW164" s="20">
        <v>961589</v>
      </c>
      <c r="AX164" s="20">
        <v>30499</v>
      </c>
      <c r="AY164" s="20">
        <v>5014225</v>
      </c>
      <c r="AZ164" s="20">
        <v>396982</v>
      </c>
      <c r="BA164" s="20">
        <v>2842</v>
      </c>
      <c r="BB164" s="20">
        <v>760498</v>
      </c>
      <c r="BC164" s="20">
        <v>919013</v>
      </c>
      <c r="BD164" s="20">
        <v>1645084</v>
      </c>
      <c r="BE164" s="20">
        <v>1062204</v>
      </c>
      <c r="BF164" s="20">
        <v>223174</v>
      </c>
      <c r="BG164" s="20">
        <v>768577</v>
      </c>
      <c r="BH164" s="20">
        <v>232010</v>
      </c>
      <c r="BI164" s="20">
        <v>596985</v>
      </c>
      <c r="BJ164" s="20">
        <v>152455</v>
      </c>
      <c r="BK164" s="20">
        <v>448082</v>
      </c>
      <c r="BL164" s="20">
        <v>592604</v>
      </c>
      <c r="BM164" s="20">
        <v>46726</v>
      </c>
      <c r="BN164" s="20">
        <v>690274</v>
      </c>
      <c r="BO164" s="20">
        <v>287351</v>
      </c>
      <c r="BP164" s="20">
        <v>1842983</v>
      </c>
      <c r="BQ164" s="20">
        <v>171599</v>
      </c>
      <c r="BR164" s="20">
        <v>173392</v>
      </c>
      <c r="BS164" s="20">
        <v>463402</v>
      </c>
      <c r="BT164" s="20">
        <v>119642</v>
      </c>
      <c r="BU164" s="20">
        <v>813521</v>
      </c>
      <c r="BV164" s="20">
        <v>2051245</v>
      </c>
      <c r="BW164" s="20">
        <v>863693</v>
      </c>
      <c r="BX164" s="20">
        <v>68055</v>
      </c>
      <c r="BY164" s="20">
        <v>752369</v>
      </c>
      <c r="BZ164" s="20">
        <v>2184351</v>
      </c>
      <c r="CA164" s="20">
        <v>133070</v>
      </c>
      <c r="CB164" s="20">
        <v>855616</v>
      </c>
      <c r="CC164" s="20">
        <v>498602</v>
      </c>
      <c r="CD164" s="20">
        <v>112793</v>
      </c>
      <c r="CE164" s="20">
        <v>201085</v>
      </c>
      <c r="CF164" s="20">
        <v>113419</v>
      </c>
      <c r="CG164" s="20">
        <v>1826866</v>
      </c>
      <c r="CH164" s="20">
        <v>327419</v>
      </c>
      <c r="CI164" s="20">
        <v>143301</v>
      </c>
      <c r="CJ164" s="20">
        <v>900344</v>
      </c>
      <c r="CK164" s="20">
        <v>748780</v>
      </c>
      <c r="CL164" s="20">
        <v>3199375</v>
      </c>
      <c r="CM164" s="20">
        <v>741463</v>
      </c>
      <c r="CN164" s="20">
        <v>235550</v>
      </c>
      <c r="CO164" s="20">
        <v>1632668</v>
      </c>
      <c r="CP164" s="20">
        <v>2990155</v>
      </c>
      <c r="CQ164" s="20">
        <v>2873935</v>
      </c>
      <c r="CR164" s="20">
        <v>369019</v>
      </c>
      <c r="CS164" s="20">
        <v>1347436</v>
      </c>
      <c r="CT164" s="20">
        <v>990899</v>
      </c>
      <c r="CU164" s="20">
        <v>796341</v>
      </c>
      <c r="CV164" s="20">
        <v>702892</v>
      </c>
      <c r="CW164" s="20">
        <v>1200351</v>
      </c>
      <c r="CX164" s="20">
        <v>194600</v>
      </c>
      <c r="CY164" s="20">
        <v>558514</v>
      </c>
      <c r="CZ164" s="20">
        <v>6617</v>
      </c>
      <c r="DA164" s="20">
        <v>523749</v>
      </c>
      <c r="DB164" s="20">
        <v>671952</v>
      </c>
      <c r="DC164" s="20">
        <v>443131</v>
      </c>
      <c r="DD164" s="20">
        <v>1280873</v>
      </c>
      <c r="DE164" s="20">
        <v>288562</v>
      </c>
      <c r="DF164" s="20">
        <v>612893</v>
      </c>
      <c r="DG164" s="20">
        <v>604752</v>
      </c>
      <c r="DH164" s="20">
        <v>155451</v>
      </c>
      <c r="DI164" s="20">
        <v>1036565</v>
      </c>
      <c r="DJ164" s="20">
        <v>513070</v>
      </c>
      <c r="DK164" s="20">
        <v>1503670</v>
      </c>
      <c r="DL164" s="20">
        <v>1663285</v>
      </c>
      <c r="DM164" s="20">
        <v>952811</v>
      </c>
      <c r="DN164" s="20">
        <v>1355104</v>
      </c>
      <c r="DO164" s="20">
        <v>277943</v>
      </c>
      <c r="DP164" s="20">
        <v>1084916</v>
      </c>
      <c r="DQ164" s="20">
        <v>130943</v>
      </c>
      <c r="DR164" s="20">
        <v>586202</v>
      </c>
      <c r="DS164" s="20">
        <v>1134199</v>
      </c>
      <c r="DT164" s="20">
        <v>1960183</v>
      </c>
      <c r="DU164" s="20">
        <v>1024968</v>
      </c>
      <c r="DV164" s="20">
        <v>475347</v>
      </c>
      <c r="DW164" s="20">
        <v>424825</v>
      </c>
      <c r="DX164" s="20">
        <v>300101</v>
      </c>
      <c r="DY164" s="20">
        <v>403935</v>
      </c>
      <c r="DZ164" s="20">
        <v>339140</v>
      </c>
      <c r="EA164" s="20">
        <v>401070</v>
      </c>
      <c r="EB164" s="20">
        <v>210655</v>
      </c>
      <c r="EC164" s="20">
        <v>1665607</v>
      </c>
      <c r="ED164" s="20">
        <v>3569499</v>
      </c>
      <c r="EE164" s="20">
        <v>261125</v>
      </c>
      <c r="EF164" s="20">
        <v>106825</v>
      </c>
      <c r="EG164" s="20">
        <v>38378</v>
      </c>
      <c r="EH164" s="20">
        <v>199695</v>
      </c>
      <c r="EI164" s="20">
        <v>932160</v>
      </c>
      <c r="EJ164" s="20">
        <v>1670769</v>
      </c>
      <c r="EK164" s="20">
        <v>1395025</v>
      </c>
      <c r="EL164" s="20">
        <v>268197</v>
      </c>
      <c r="EM164" s="20">
        <v>75594</v>
      </c>
      <c r="EN164" s="20">
        <v>235463</v>
      </c>
      <c r="EO164" s="20">
        <v>115711</v>
      </c>
      <c r="EP164" s="20">
        <v>221422</v>
      </c>
      <c r="EQ164" s="20">
        <v>201867</v>
      </c>
      <c r="ER164" s="20">
        <v>991797</v>
      </c>
      <c r="ES164" s="20">
        <v>29156</v>
      </c>
      <c r="ET164" s="20">
        <v>406648</v>
      </c>
      <c r="EU164" s="20">
        <v>490391</v>
      </c>
      <c r="EV164" s="20">
        <v>55082859</v>
      </c>
      <c r="EW164" s="20">
        <v>13903522</v>
      </c>
      <c r="EX164" s="20">
        <v>890418</v>
      </c>
      <c r="EY164" s="20">
        <v>14079108</v>
      </c>
      <c r="EZ164" s="20">
        <v>29616293</v>
      </c>
      <c r="FA164" s="20">
        <v>3761736</v>
      </c>
      <c r="FB164" s="20">
        <v>2027758</v>
      </c>
      <c r="FC164" s="20">
        <v>41537589</v>
      </c>
      <c r="FD164" s="20">
        <v>19240</v>
      </c>
      <c r="FE164" s="20">
        <v>2883193</v>
      </c>
      <c r="FF164" s="20">
        <v>558356</v>
      </c>
      <c r="FG164" s="20">
        <v>303530</v>
      </c>
      <c r="FH164" s="20">
        <v>2186473</v>
      </c>
      <c r="FI164" s="20">
        <v>1144038</v>
      </c>
      <c r="FJ164" s="20">
        <v>3013827</v>
      </c>
      <c r="FK164" s="20">
        <v>377270</v>
      </c>
      <c r="FL164" s="20">
        <v>5818782</v>
      </c>
      <c r="FM164" s="20">
        <v>937578</v>
      </c>
      <c r="FN164" s="20">
        <v>821106</v>
      </c>
      <c r="FO164" s="20">
        <v>1172075</v>
      </c>
      <c r="FP164" s="20">
        <v>173741</v>
      </c>
      <c r="FQ164" s="20">
        <v>890728</v>
      </c>
      <c r="FR164" s="20">
        <v>356226</v>
      </c>
      <c r="FS164" s="20">
        <v>720</v>
      </c>
      <c r="FT164" s="20">
        <v>729367</v>
      </c>
      <c r="FU164" s="20">
        <v>1146139</v>
      </c>
      <c r="FV164" s="20">
        <v>464918</v>
      </c>
      <c r="FW164" s="20">
        <v>7183491</v>
      </c>
      <c r="FX164" s="20">
        <v>28260055</v>
      </c>
      <c r="FY164" s="20">
        <v>4606527</v>
      </c>
      <c r="FZ164" s="20">
        <v>1396549</v>
      </c>
      <c r="GA164" s="20">
        <v>78366</v>
      </c>
      <c r="GB164" s="20">
        <v>4221381</v>
      </c>
      <c r="GC164" s="20">
        <v>3615643</v>
      </c>
      <c r="GD164" s="20">
        <v>1970488</v>
      </c>
      <c r="GE164" s="20">
        <v>201254</v>
      </c>
      <c r="GF164" s="20">
        <v>2572680</v>
      </c>
      <c r="GG164" s="21">
        <v>343752759</v>
      </c>
      <c r="GH164" s="22">
        <v>241035022</v>
      </c>
      <c r="GI164" s="22">
        <v>0</v>
      </c>
      <c r="GJ164" s="22">
        <v>187614</v>
      </c>
      <c r="GK164" s="22">
        <v>25103381</v>
      </c>
      <c r="GL164" s="22">
        <v>390531</v>
      </c>
      <c r="GM164" s="22">
        <v>25604643</v>
      </c>
      <c r="GN164" s="22">
        <v>4851473</v>
      </c>
      <c r="GO164" s="21">
        <v>297172664</v>
      </c>
      <c r="GP164" s="23">
        <v>640925423</v>
      </c>
      <c r="GQ164" s="22">
        <v>0</v>
      </c>
      <c r="GR164" s="22">
        <v>0</v>
      </c>
      <c r="GS164" s="22">
        <v>0</v>
      </c>
      <c r="GT164" s="21">
        <v>0</v>
      </c>
      <c r="GU164" s="22">
        <v>0</v>
      </c>
      <c r="GV164" s="22">
        <v>0</v>
      </c>
      <c r="GW164" s="22">
        <v>0</v>
      </c>
      <c r="GX164" s="21">
        <v>0</v>
      </c>
      <c r="GY164" s="21">
        <v>0</v>
      </c>
      <c r="GZ164" s="24">
        <v>640925423</v>
      </c>
      <c r="HA164" s="24">
        <v>640925423</v>
      </c>
      <c r="HB164" s="25"/>
    </row>
    <row r="165" spans="2:210">
      <c r="B165" s="18" t="s">
        <v>162</v>
      </c>
      <c r="C165" s="19" t="s">
        <v>356</v>
      </c>
      <c r="D165" s="20">
        <v>120643</v>
      </c>
      <c r="E165" s="20">
        <v>19267</v>
      </c>
      <c r="F165" s="20">
        <v>4360</v>
      </c>
      <c r="G165" s="20">
        <v>7050</v>
      </c>
      <c r="H165" s="20">
        <v>479</v>
      </c>
      <c r="I165" s="20">
        <v>2087</v>
      </c>
      <c r="J165" s="20">
        <v>2824</v>
      </c>
      <c r="K165" s="20">
        <v>5123</v>
      </c>
      <c r="L165" s="20">
        <v>104</v>
      </c>
      <c r="M165" s="20">
        <v>82928</v>
      </c>
      <c r="N165" s="20">
        <v>7353</v>
      </c>
      <c r="O165" s="20">
        <v>14311</v>
      </c>
      <c r="P165" s="20">
        <v>18807</v>
      </c>
      <c r="Q165" s="20">
        <v>68</v>
      </c>
      <c r="R165" s="20">
        <v>8588</v>
      </c>
      <c r="S165" s="20">
        <v>85520</v>
      </c>
      <c r="T165" s="20">
        <v>3762</v>
      </c>
      <c r="U165" s="20">
        <v>32679</v>
      </c>
      <c r="V165" s="20">
        <v>10206</v>
      </c>
      <c r="W165" s="20">
        <v>112431</v>
      </c>
      <c r="X165" s="20">
        <v>16130</v>
      </c>
      <c r="Y165" s="20">
        <v>1473</v>
      </c>
      <c r="Z165" s="20">
        <v>12172</v>
      </c>
      <c r="AA165" s="20">
        <v>8644</v>
      </c>
      <c r="AB165" s="20">
        <v>986</v>
      </c>
      <c r="AC165" s="20">
        <v>75957</v>
      </c>
      <c r="AD165" s="20">
        <v>18772</v>
      </c>
      <c r="AE165" s="20">
        <v>224635</v>
      </c>
      <c r="AF165" s="20">
        <v>6016</v>
      </c>
      <c r="AG165" s="20">
        <v>11822</v>
      </c>
      <c r="AH165" s="20">
        <v>14659</v>
      </c>
      <c r="AI165" s="20">
        <v>7176</v>
      </c>
      <c r="AJ165" s="20">
        <v>113729</v>
      </c>
      <c r="AK165" s="20">
        <v>16113</v>
      </c>
      <c r="AL165" s="20">
        <v>6175</v>
      </c>
      <c r="AM165" s="20">
        <v>9653</v>
      </c>
      <c r="AN165" s="20">
        <v>9928495</v>
      </c>
      <c r="AO165" s="20">
        <v>1757067</v>
      </c>
      <c r="AP165" s="20">
        <v>834550</v>
      </c>
      <c r="AQ165" s="20">
        <v>793</v>
      </c>
      <c r="AR165" s="20">
        <v>40400</v>
      </c>
      <c r="AS165" s="20">
        <v>1504</v>
      </c>
      <c r="AT165" s="20">
        <v>85578</v>
      </c>
      <c r="AU165" s="20">
        <v>19895</v>
      </c>
      <c r="AV165" s="20">
        <v>44071</v>
      </c>
      <c r="AW165" s="20">
        <v>428068</v>
      </c>
      <c r="AX165" s="20">
        <v>23684</v>
      </c>
      <c r="AY165" s="20">
        <v>1106320</v>
      </c>
      <c r="AZ165" s="20">
        <v>114090</v>
      </c>
      <c r="BA165" s="20">
        <v>113</v>
      </c>
      <c r="BB165" s="20">
        <v>88713</v>
      </c>
      <c r="BC165" s="20">
        <v>158771</v>
      </c>
      <c r="BD165" s="20">
        <v>383973</v>
      </c>
      <c r="BE165" s="20">
        <v>285216</v>
      </c>
      <c r="BF165" s="20">
        <v>55911</v>
      </c>
      <c r="BG165" s="20">
        <v>138796</v>
      </c>
      <c r="BH165" s="20">
        <v>53894</v>
      </c>
      <c r="BI165" s="20">
        <v>181080</v>
      </c>
      <c r="BJ165" s="20">
        <v>57252</v>
      </c>
      <c r="BK165" s="20">
        <v>126607</v>
      </c>
      <c r="BL165" s="20">
        <v>60206</v>
      </c>
      <c r="BM165" s="20">
        <v>11269</v>
      </c>
      <c r="BN165" s="20">
        <v>166394</v>
      </c>
      <c r="BO165" s="20">
        <v>74970</v>
      </c>
      <c r="BP165" s="20">
        <v>93609</v>
      </c>
      <c r="BQ165" s="20">
        <v>38904</v>
      </c>
      <c r="BR165" s="20">
        <v>45238</v>
      </c>
      <c r="BS165" s="20">
        <v>50442</v>
      </c>
      <c r="BT165" s="20">
        <v>17425</v>
      </c>
      <c r="BU165" s="20">
        <v>126479</v>
      </c>
      <c r="BV165" s="20">
        <v>259477</v>
      </c>
      <c r="BW165" s="20">
        <v>185052</v>
      </c>
      <c r="BX165" s="20">
        <v>18455</v>
      </c>
      <c r="BY165" s="20">
        <v>109005</v>
      </c>
      <c r="BZ165" s="20">
        <v>133875</v>
      </c>
      <c r="CA165" s="20">
        <v>30075</v>
      </c>
      <c r="CB165" s="20">
        <v>127418</v>
      </c>
      <c r="CC165" s="20">
        <v>69213</v>
      </c>
      <c r="CD165" s="20">
        <v>24673</v>
      </c>
      <c r="CE165" s="20">
        <v>74087</v>
      </c>
      <c r="CF165" s="20">
        <v>24678</v>
      </c>
      <c r="CG165" s="20">
        <v>1412644</v>
      </c>
      <c r="CH165" s="20">
        <v>83853</v>
      </c>
      <c r="CI165" s="20">
        <v>34748</v>
      </c>
      <c r="CJ165" s="20">
        <v>158763</v>
      </c>
      <c r="CK165" s="20">
        <v>192089</v>
      </c>
      <c r="CL165" s="20">
        <v>892307</v>
      </c>
      <c r="CM165" s="20">
        <v>371703</v>
      </c>
      <c r="CN165" s="20">
        <v>76300</v>
      </c>
      <c r="CO165" s="20">
        <v>71417</v>
      </c>
      <c r="CP165" s="20">
        <v>317131</v>
      </c>
      <c r="CQ165" s="20">
        <v>168289</v>
      </c>
      <c r="CR165" s="20">
        <v>260000</v>
      </c>
      <c r="CS165" s="20">
        <v>154591</v>
      </c>
      <c r="CT165" s="20">
        <v>1634015</v>
      </c>
      <c r="CU165" s="20">
        <v>97290</v>
      </c>
      <c r="CV165" s="20">
        <v>77838</v>
      </c>
      <c r="CW165" s="20">
        <v>76277</v>
      </c>
      <c r="CX165" s="20">
        <v>17282</v>
      </c>
      <c r="CY165" s="20">
        <v>43736</v>
      </c>
      <c r="CZ165" s="20">
        <v>1609</v>
      </c>
      <c r="DA165" s="20">
        <v>55860</v>
      </c>
      <c r="DB165" s="20">
        <v>91778</v>
      </c>
      <c r="DC165" s="20">
        <v>83296</v>
      </c>
      <c r="DD165" s="20">
        <v>72049</v>
      </c>
      <c r="DE165" s="20">
        <v>23286</v>
      </c>
      <c r="DF165" s="20">
        <v>42561</v>
      </c>
      <c r="DG165" s="20">
        <v>111458</v>
      </c>
      <c r="DH165" s="20">
        <v>13267</v>
      </c>
      <c r="DI165" s="20">
        <v>190726</v>
      </c>
      <c r="DJ165" s="20">
        <v>51424</v>
      </c>
      <c r="DK165" s="20">
        <v>122063</v>
      </c>
      <c r="DL165" s="20">
        <v>1128550</v>
      </c>
      <c r="DM165" s="20">
        <v>101490</v>
      </c>
      <c r="DN165" s="20">
        <v>603166</v>
      </c>
      <c r="DO165" s="20">
        <v>25931</v>
      </c>
      <c r="DP165" s="20">
        <v>106883</v>
      </c>
      <c r="DQ165" s="20">
        <v>23114</v>
      </c>
      <c r="DR165" s="20">
        <v>59911</v>
      </c>
      <c r="DS165" s="20">
        <v>205334</v>
      </c>
      <c r="DT165" s="20">
        <v>336974</v>
      </c>
      <c r="DU165" s="20">
        <v>85353</v>
      </c>
      <c r="DV165" s="20">
        <v>39540</v>
      </c>
      <c r="DW165" s="20">
        <v>108270</v>
      </c>
      <c r="DX165" s="20">
        <v>82213</v>
      </c>
      <c r="DY165" s="20">
        <v>100978</v>
      </c>
      <c r="DZ165" s="20">
        <v>82598</v>
      </c>
      <c r="EA165" s="20">
        <v>106982</v>
      </c>
      <c r="EB165" s="20">
        <v>47452</v>
      </c>
      <c r="EC165" s="20">
        <v>441646</v>
      </c>
      <c r="ED165" s="20">
        <v>913209</v>
      </c>
      <c r="EE165" s="20">
        <v>52799</v>
      </c>
      <c r="EF165" s="20">
        <v>9041</v>
      </c>
      <c r="EG165" s="20">
        <v>8357</v>
      </c>
      <c r="EH165" s="20">
        <v>38218</v>
      </c>
      <c r="EI165" s="20">
        <v>198736</v>
      </c>
      <c r="EJ165" s="20">
        <v>168122</v>
      </c>
      <c r="EK165" s="20">
        <v>135016</v>
      </c>
      <c r="EL165" s="20">
        <v>27774</v>
      </c>
      <c r="EM165" s="20">
        <v>8297</v>
      </c>
      <c r="EN165" s="20">
        <v>19928</v>
      </c>
      <c r="EO165" s="20">
        <v>15113</v>
      </c>
      <c r="EP165" s="20">
        <v>64256</v>
      </c>
      <c r="EQ165" s="20">
        <v>38499</v>
      </c>
      <c r="ER165" s="20">
        <v>158845</v>
      </c>
      <c r="ES165" s="20">
        <v>2480</v>
      </c>
      <c r="ET165" s="20">
        <v>21864</v>
      </c>
      <c r="EU165" s="20">
        <v>102602</v>
      </c>
      <c r="EV165" s="20">
        <v>3057917</v>
      </c>
      <c r="EW165" s="20">
        <v>747703</v>
      </c>
      <c r="EX165" s="20">
        <v>54141</v>
      </c>
      <c r="EY165" s="20">
        <v>575414</v>
      </c>
      <c r="EZ165" s="20">
        <v>1213371</v>
      </c>
      <c r="FA165" s="20">
        <v>1985420</v>
      </c>
      <c r="FB165" s="20">
        <v>167409</v>
      </c>
      <c r="FC165" s="20">
        <v>5787731</v>
      </c>
      <c r="FD165" s="20">
        <v>3696</v>
      </c>
      <c r="FE165" s="20">
        <v>480942</v>
      </c>
      <c r="FF165" s="20">
        <v>111586</v>
      </c>
      <c r="FG165" s="20">
        <v>25062</v>
      </c>
      <c r="FH165" s="20">
        <v>378766</v>
      </c>
      <c r="FI165" s="20">
        <v>1564000</v>
      </c>
      <c r="FJ165" s="20">
        <v>979749</v>
      </c>
      <c r="FK165" s="20">
        <v>83252</v>
      </c>
      <c r="FL165" s="20">
        <v>1301051</v>
      </c>
      <c r="FM165" s="20">
        <v>221037</v>
      </c>
      <c r="FN165" s="20">
        <v>67917</v>
      </c>
      <c r="FO165" s="20">
        <v>353258</v>
      </c>
      <c r="FP165" s="20">
        <v>25048</v>
      </c>
      <c r="FQ165" s="20">
        <v>116344</v>
      </c>
      <c r="FR165" s="20">
        <v>44697</v>
      </c>
      <c r="FS165" s="20">
        <v>162</v>
      </c>
      <c r="FT165" s="20">
        <v>56261</v>
      </c>
      <c r="FU165" s="20">
        <v>114860</v>
      </c>
      <c r="FV165" s="20">
        <v>61557</v>
      </c>
      <c r="FW165" s="20">
        <v>1822312</v>
      </c>
      <c r="FX165" s="20">
        <v>649831</v>
      </c>
      <c r="FY165" s="20">
        <v>164638</v>
      </c>
      <c r="FZ165" s="20">
        <v>123595</v>
      </c>
      <c r="GA165" s="20">
        <v>4437</v>
      </c>
      <c r="GB165" s="20">
        <v>232595</v>
      </c>
      <c r="GC165" s="20">
        <v>206462</v>
      </c>
      <c r="GD165" s="20">
        <v>69841</v>
      </c>
      <c r="GE165" s="20">
        <v>28104</v>
      </c>
      <c r="GF165" s="20">
        <v>161889</v>
      </c>
      <c r="GG165" s="21">
        <v>54449733</v>
      </c>
      <c r="GH165" s="22">
        <v>33298257</v>
      </c>
      <c r="GI165" s="22">
        <v>0</v>
      </c>
      <c r="GJ165" s="22">
        <v>48949</v>
      </c>
      <c r="GK165" s="22">
        <v>6549472</v>
      </c>
      <c r="GL165" s="22">
        <v>101889</v>
      </c>
      <c r="GM165" s="22">
        <v>6680251</v>
      </c>
      <c r="GN165" s="22">
        <v>12477366</v>
      </c>
      <c r="GO165" s="21">
        <v>59156184</v>
      </c>
      <c r="GP165" s="23">
        <v>113605917</v>
      </c>
      <c r="GQ165" s="22">
        <v>0</v>
      </c>
      <c r="GR165" s="22">
        <v>0</v>
      </c>
      <c r="GS165" s="22">
        <v>0</v>
      </c>
      <c r="GT165" s="21">
        <v>0</v>
      </c>
      <c r="GU165" s="22">
        <v>0</v>
      </c>
      <c r="GV165" s="22">
        <v>0</v>
      </c>
      <c r="GW165" s="22">
        <v>0</v>
      </c>
      <c r="GX165" s="21">
        <v>0</v>
      </c>
      <c r="GY165" s="21">
        <v>0</v>
      </c>
      <c r="GZ165" s="24">
        <v>113605917</v>
      </c>
      <c r="HA165" s="24">
        <v>113605917</v>
      </c>
      <c r="HB165" s="25"/>
    </row>
    <row r="166" spans="2:210">
      <c r="B166" s="26" t="s">
        <v>163</v>
      </c>
      <c r="C166" s="27" t="s">
        <v>357</v>
      </c>
      <c r="D166" s="28">
        <v>30723</v>
      </c>
      <c r="E166" s="28">
        <v>7756</v>
      </c>
      <c r="F166" s="28">
        <v>450</v>
      </c>
      <c r="G166" s="28">
        <v>3169</v>
      </c>
      <c r="H166" s="28">
        <v>45</v>
      </c>
      <c r="I166" s="28">
        <v>798</v>
      </c>
      <c r="J166" s="28">
        <v>385</v>
      </c>
      <c r="K166" s="28">
        <v>632</v>
      </c>
      <c r="L166" s="28">
        <v>10</v>
      </c>
      <c r="M166" s="28">
        <v>12500</v>
      </c>
      <c r="N166" s="28">
        <v>5099</v>
      </c>
      <c r="O166" s="28">
        <v>1563</v>
      </c>
      <c r="P166" s="28">
        <v>10314</v>
      </c>
      <c r="Q166" s="28">
        <v>6</v>
      </c>
      <c r="R166" s="28">
        <v>3575</v>
      </c>
      <c r="S166" s="28">
        <v>7883</v>
      </c>
      <c r="T166" s="28">
        <v>3110</v>
      </c>
      <c r="U166" s="28">
        <v>58431</v>
      </c>
      <c r="V166" s="28">
        <v>2479</v>
      </c>
      <c r="W166" s="28">
        <v>17504</v>
      </c>
      <c r="X166" s="28">
        <v>1717</v>
      </c>
      <c r="Y166" s="28">
        <v>473</v>
      </c>
      <c r="Z166" s="28">
        <v>3834</v>
      </c>
      <c r="AA166" s="28">
        <v>3505</v>
      </c>
      <c r="AB166" s="28">
        <v>3476</v>
      </c>
      <c r="AC166" s="28">
        <v>10178</v>
      </c>
      <c r="AD166" s="28">
        <v>2747</v>
      </c>
      <c r="AE166" s="28">
        <v>25001</v>
      </c>
      <c r="AF166" s="28">
        <v>561</v>
      </c>
      <c r="AG166" s="28">
        <v>2822</v>
      </c>
      <c r="AH166" s="28">
        <v>15015</v>
      </c>
      <c r="AI166" s="28">
        <v>3944</v>
      </c>
      <c r="AJ166" s="28">
        <v>31078</v>
      </c>
      <c r="AK166" s="28">
        <v>7880</v>
      </c>
      <c r="AL166" s="28">
        <v>1523</v>
      </c>
      <c r="AM166" s="28">
        <v>1949</v>
      </c>
      <c r="AN166" s="28">
        <v>351681</v>
      </c>
      <c r="AO166" s="28">
        <v>1373139</v>
      </c>
      <c r="AP166" s="28">
        <v>690464</v>
      </c>
      <c r="AQ166" s="28">
        <v>140</v>
      </c>
      <c r="AR166" s="28">
        <v>22046</v>
      </c>
      <c r="AS166" s="28">
        <v>43</v>
      </c>
      <c r="AT166" s="28">
        <v>47737</v>
      </c>
      <c r="AU166" s="28">
        <v>2451</v>
      </c>
      <c r="AV166" s="28">
        <v>58813</v>
      </c>
      <c r="AW166" s="28">
        <v>52701</v>
      </c>
      <c r="AX166" s="28">
        <v>9289</v>
      </c>
      <c r="AY166" s="28">
        <v>61144</v>
      </c>
      <c r="AZ166" s="28">
        <v>134104</v>
      </c>
      <c r="BA166" s="28">
        <v>15</v>
      </c>
      <c r="BB166" s="28">
        <v>22309</v>
      </c>
      <c r="BC166" s="28">
        <v>19418</v>
      </c>
      <c r="BD166" s="28">
        <v>36266</v>
      </c>
      <c r="BE166" s="28">
        <v>33565</v>
      </c>
      <c r="BF166" s="28">
        <v>6332</v>
      </c>
      <c r="BG166" s="28">
        <v>20849</v>
      </c>
      <c r="BH166" s="28">
        <v>5800</v>
      </c>
      <c r="BI166" s="28">
        <v>40322</v>
      </c>
      <c r="BJ166" s="28">
        <v>9777</v>
      </c>
      <c r="BK166" s="28">
        <v>21114</v>
      </c>
      <c r="BL166" s="28">
        <v>11889</v>
      </c>
      <c r="BM166" s="28">
        <v>1768</v>
      </c>
      <c r="BN166" s="28">
        <v>22910</v>
      </c>
      <c r="BO166" s="28">
        <v>6997</v>
      </c>
      <c r="BP166" s="28">
        <v>10299</v>
      </c>
      <c r="BQ166" s="28">
        <v>3631</v>
      </c>
      <c r="BR166" s="28">
        <v>4222</v>
      </c>
      <c r="BS166" s="28">
        <v>4605</v>
      </c>
      <c r="BT166" s="28">
        <v>1626</v>
      </c>
      <c r="BU166" s="28">
        <v>16855</v>
      </c>
      <c r="BV166" s="28">
        <v>40254</v>
      </c>
      <c r="BW166" s="28">
        <v>19455</v>
      </c>
      <c r="BX166" s="28">
        <v>2551</v>
      </c>
      <c r="BY166" s="28">
        <v>23651</v>
      </c>
      <c r="BZ166" s="28">
        <v>108250</v>
      </c>
      <c r="CA166" s="28">
        <v>4615</v>
      </c>
      <c r="CB166" s="28">
        <v>32679</v>
      </c>
      <c r="CC166" s="28">
        <v>12815</v>
      </c>
      <c r="CD166" s="28">
        <v>6653</v>
      </c>
      <c r="CE166" s="28">
        <v>12205</v>
      </c>
      <c r="CF166" s="28">
        <v>3801</v>
      </c>
      <c r="CG166" s="28">
        <v>153004</v>
      </c>
      <c r="CH166" s="28">
        <v>10239</v>
      </c>
      <c r="CI166" s="28">
        <v>4174</v>
      </c>
      <c r="CJ166" s="28">
        <v>98954</v>
      </c>
      <c r="CK166" s="28">
        <v>310139</v>
      </c>
      <c r="CL166" s="28">
        <v>687866</v>
      </c>
      <c r="CM166" s="28">
        <v>44462</v>
      </c>
      <c r="CN166" s="28">
        <v>9144</v>
      </c>
      <c r="CO166" s="28">
        <v>7114</v>
      </c>
      <c r="CP166" s="28">
        <v>13630</v>
      </c>
      <c r="CQ166" s="28">
        <v>10511</v>
      </c>
      <c r="CR166" s="28">
        <v>16199</v>
      </c>
      <c r="CS166" s="28">
        <v>51259</v>
      </c>
      <c r="CT166" s="28">
        <v>958893</v>
      </c>
      <c r="CU166" s="28">
        <v>11612</v>
      </c>
      <c r="CV166" s="28">
        <v>21895</v>
      </c>
      <c r="CW166" s="28">
        <v>66462</v>
      </c>
      <c r="CX166" s="28">
        <v>10090</v>
      </c>
      <c r="CY166" s="28">
        <v>17060</v>
      </c>
      <c r="CZ166" s="28">
        <v>398</v>
      </c>
      <c r="DA166" s="28">
        <v>25204</v>
      </c>
      <c r="DB166" s="28">
        <v>31973</v>
      </c>
      <c r="DC166" s="28">
        <v>22718</v>
      </c>
      <c r="DD166" s="28">
        <v>13941</v>
      </c>
      <c r="DE166" s="28">
        <v>4484</v>
      </c>
      <c r="DF166" s="28">
        <v>16923</v>
      </c>
      <c r="DG166" s="28">
        <v>13685</v>
      </c>
      <c r="DH166" s="28">
        <v>4221</v>
      </c>
      <c r="DI166" s="28">
        <v>35480</v>
      </c>
      <c r="DJ166" s="28">
        <v>13991</v>
      </c>
      <c r="DK166" s="28">
        <v>109295</v>
      </c>
      <c r="DL166" s="28">
        <v>982387</v>
      </c>
      <c r="DM166" s="28">
        <v>48175</v>
      </c>
      <c r="DN166" s="28">
        <v>154380</v>
      </c>
      <c r="DO166" s="28">
        <v>5587</v>
      </c>
      <c r="DP166" s="28">
        <v>21733</v>
      </c>
      <c r="DQ166" s="28">
        <v>2890</v>
      </c>
      <c r="DR166" s="28">
        <v>21555</v>
      </c>
      <c r="DS166" s="28">
        <v>36648</v>
      </c>
      <c r="DT166" s="28">
        <v>31410</v>
      </c>
      <c r="DU166" s="28">
        <v>6450</v>
      </c>
      <c r="DV166" s="28">
        <v>3226</v>
      </c>
      <c r="DW166" s="28">
        <v>10091</v>
      </c>
      <c r="DX166" s="28">
        <v>7200</v>
      </c>
      <c r="DY166" s="28">
        <v>9348</v>
      </c>
      <c r="DZ166" s="28">
        <v>7635</v>
      </c>
      <c r="EA166" s="28">
        <v>14054</v>
      </c>
      <c r="EB166" s="28">
        <v>12300</v>
      </c>
      <c r="EC166" s="28">
        <v>78063</v>
      </c>
      <c r="ED166" s="28">
        <v>86641</v>
      </c>
      <c r="EE166" s="28">
        <v>16655</v>
      </c>
      <c r="EF166" s="28">
        <v>541</v>
      </c>
      <c r="EG166" s="28">
        <v>403</v>
      </c>
      <c r="EH166" s="28">
        <v>4335</v>
      </c>
      <c r="EI166" s="28">
        <v>142401</v>
      </c>
      <c r="EJ166" s="28">
        <v>43991</v>
      </c>
      <c r="EK166" s="28">
        <v>12458</v>
      </c>
      <c r="EL166" s="28">
        <v>12827</v>
      </c>
      <c r="EM166" s="28">
        <v>3087</v>
      </c>
      <c r="EN166" s="28">
        <v>10620</v>
      </c>
      <c r="EO166" s="28">
        <v>4938</v>
      </c>
      <c r="EP166" s="28">
        <v>5843</v>
      </c>
      <c r="EQ166" s="28">
        <v>6078</v>
      </c>
      <c r="ER166" s="28">
        <v>21102</v>
      </c>
      <c r="ES166" s="28">
        <v>753</v>
      </c>
      <c r="ET166" s="28">
        <v>8804</v>
      </c>
      <c r="EU166" s="28">
        <v>6940</v>
      </c>
      <c r="EV166" s="28">
        <v>1026831</v>
      </c>
      <c r="EW166" s="28">
        <v>77844</v>
      </c>
      <c r="EX166" s="28">
        <v>9408</v>
      </c>
      <c r="EY166" s="28">
        <v>112896</v>
      </c>
      <c r="EZ166" s="28">
        <v>215880</v>
      </c>
      <c r="FA166" s="28">
        <v>98046</v>
      </c>
      <c r="FB166" s="28">
        <v>36717</v>
      </c>
      <c r="FC166" s="28">
        <v>419818</v>
      </c>
      <c r="FD166" s="28">
        <v>400</v>
      </c>
      <c r="FE166" s="28">
        <v>75903</v>
      </c>
      <c r="FF166" s="28">
        <v>33345</v>
      </c>
      <c r="FG166" s="28">
        <v>8541</v>
      </c>
      <c r="FH166" s="28">
        <v>29260</v>
      </c>
      <c r="FI166" s="28">
        <v>1153759</v>
      </c>
      <c r="FJ166" s="28">
        <v>275076</v>
      </c>
      <c r="FK166" s="28">
        <v>22730</v>
      </c>
      <c r="FL166" s="28">
        <v>179465</v>
      </c>
      <c r="FM166" s="28">
        <v>568403</v>
      </c>
      <c r="FN166" s="28">
        <v>26765</v>
      </c>
      <c r="FO166" s="28">
        <v>29038</v>
      </c>
      <c r="FP166" s="28">
        <v>8003</v>
      </c>
      <c r="FQ166" s="28">
        <v>10481</v>
      </c>
      <c r="FR166" s="28">
        <v>6379</v>
      </c>
      <c r="FS166" s="28">
        <v>45</v>
      </c>
      <c r="FT166" s="28">
        <v>5927</v>
      </c>
      <c r="FU166" s="28">
        <v>9401</v>
      </c>
      <c r="FV166" s="28">
        <v>281183</v>
      </c>
      <c r="FW166" s="28">
        <v>1897480</v>
      </c>
      <c r="FX166" s="28">
        <v>188431</v>
      </c>
      <c r="FY166" s="28">
        <v>46279</v>
      </c>
      <c r="FZ166" s="28">
        <v>47067</v>
      </c>
      <c r="GA166" s="28">
        <v>7012</v>
      </c>
      <c r="GB166" s="28">
        <v>38455</v>
      </c>
      <c r="GC166" s="28">
        <v>29466</v>
      </c>
      <c r="GD166" s="28">
        <v>11625</v>
      </c>
      <c r="GE166" s="28">
        <v>43030</v>
      </c>
      <c r="GF166" s="28">
        <v>51599</v>
      </c>
      <c r="GG166" s="29">
        <v>15371942</v>
      </c>
      <c r="GH166" s="30">
        <v>9763853</v>
      </c>
      <c r="GI166" s="30">
        <v>0</v>
      </c>
      <c r="GJ166" s="30">
        <v>4569</v>
      </c>
      <c r="GK166" s="30">
        <v>611309</v>
      </c>
      <c r="GL166" s="30">
        <v>9510</v>
      </c>
      <c r="GM166" s="30">
        <v>623516</v>
      </c>
      <c r="GN166" s="30">
        <v>1191223</v>
      </c>
      <c r="GO166" s="29">
        <v>12203980</v>
      </c>
      <c r="GP166" s="31">
        <v>27575922</v>
      </c>
      <c r="GQ166" s="30">
        <v>0</v>
      </c>
      <c r="GR166" s="30">
        <v>0</v>
      </c>
      <c r="GS166" s="30">
        <v>0</v>
      </c>
      <c r="GT166" s="29">
        <v>0</v>
      </c>
      <c r="GU166" s="30">
        <v>0</v>
      </c>
      <c r="GV166" s="30">
        <v>0</v>
      </c>
      <c r="GW166" s="30">
        <v>0</v>
      </c>
      <c r="GX166" s="29">
        <v>0</v>
      </c>
      <c r="GY166" s="29">
        <v>0</v>
      </c>
      <c r="GZ166" s="32">
        <v>27575922</v>
      </c>
      <c r="HA166" s="32">
        <v>27575922</v>
      </c>
      <c r="HB166" s="25"/>
    </row>
    <row r="167" spans="2:210">
      <c r="B167" s="33" t="s">
        <v>164</v>
      </c>
      <c r="C167" s="34" t="s">
        <v>358</v>
      </c>
      <c r="D167" s="35">
        <v>71646</v>
      </c>
      <c r="E167" s="35">
        <v>15900</v>
      </c>
      <c r="F167" s="35">
        <v>2480</v>
      </c>
      <c r="G167" s="35">
        <v>6667</v>
      </c>
      <c r="H167" s="35">
        <v>397</v>
      </c>
      <c r="I167" s="35">
        <v>2124</v>
      </c>
      <c r="J167" s="35">
        <v>2133</v>
      </c>
      <c r="K167" s="35">
        <v>3128</v>
      </c>
      <c r="L167" s="35">
        <v>59</v>
      </c>
      <c r="M167" s="35">
        <v>57624</v>
      </c>
      <c r="N167" s="35">
        <v>7266</v>
      </c>
      <c r="O167" s="35">
        <v>26970</v>
      </c>
      <c r="P167" s="35">
        <v>16174</v>
      </c>
      <c r="Q167" s="35">
        <v>83</v>
      </c>
      <c r="R167" s="35">
        <v>26770</v>
      </c>
      <c r="S167" s="35">
        <v>56729</v>
      </c>
      <c r="T167" s="35">
        <v>9341</v>
      </c>
      <c r="U167" s="35">
        <v>110167</v>
      </c>
      <c r="V167" s="35">
        <v>14417</v>
      </c>
      <c r="W167" s="35">
        <v>429810</v>
      </c>
      <c r="X167" s="35">
        <v>9696</v>
      </c>
      <c r="Y167" s="35">
        <v>1766</v>
      </c>
      <c r="Z167" s="35">
        <v>19971</v>
      </c>
      <c r="AA167" s="35">
        <v>22879</v>
      </c>
      <c r="AB167" s="35">
        <v>1781</v>
      </c>
      <c r="AC167" s="35">
        <v>53729</v>
      </c>
      <c r="AD167" s="35">
        <v>12196</v>
      </c>
      <c r="AE167" s="35">
        <v>144058</v>
      </c>
      <c r="AF167" s="35">
        <v>3422</v>
      </c>
      <c r="AG167" s="35">
        <v>8873</v>
      </c>
      <c r="AH167" s="35">
        <v>44222</v>
      </c>
      <c r="AI167" s="35">
        <v>12614</v>
      </c>
      <c r="AJ167" s="35">
        <v>164579</v>
      </c>
      <c r="AK167" s="35">
        <v>33945</v>
      </c>
      <c r="AL167" s="35">
        <v>4866</v>
      </c>
      <c r="AM167" s="35">
        <v>8461</v>
      </c>
      <c r="AN167" s="35">
        <v>2929831</v>
      </c>
      <c r="AO167" s="35">
        <v>1017406</v>
      </c>
      <c r="AP167" s="35">
        <v>713383</v>
      </c>
      <c r="AQ167" s="35">
        <v>601</v>
      </c>
      <c r="AR167" s="35">
        <v>92297</v>
      </c>
      <c r="AS167" s="35">
        <v>2293</v>
      </c>
      <c r="AT167" s="35">
        <v>103896</v>
      </c>
      <c r="AU167" s="35">
        <v>21124</v>
      </c>
      <c r="AV167" s="35">
        <v>53173</v>
      </c>
      <c r="AW167" s="35">
        <v>369123</v>
      </c>
      <c r="AX167" s="35">
        <v>11396</v>
      </c>
      <c r="AY167" s="35">
        <v>725286</v>
      </c>
      <c r="AZ167" s="35">
        <v>8340</v>
      </c>
      <c r="BA167" s="35">
        <v>160</v>
      </c>
      <c r="BB167" s="35">
        <v>177951</v>
      </c>
      <c r="BC167" s="35">
        <v>366087</v>
      </c>
      <c r="BD167" s="35">
        <v>224363</v>
      </c>
      <c r="BE167" s="35">
        <v>161065</v>
      </c>
      <c r="BF167" s="35">
        <v>55331</v>
      </c>
      <c r="BG167" s="35">
        <v>234319</v>
      </c>
      <c r="BH167" s="35">
        <v>36979</v>
      </c>
      <c r="BI167" s="35">
        <v>210130</v>
      </c>
      <c r="BJ167" s="35">
        <v>58677</v>
      </c>
      <c r="BK167" s="35">
        <v>134885</v>
      </c>
      <c r="BL167" s="35">
        <v>77125</v>
      </c>
      <c r="BM167" s="35">
        <v>9391</v>
      </c>
      <c r="BN167" s="35">
        <v>102699</v>
      </c>
      <c r="BO167" s="35">
        <v>47234</v>
      </c>
      <c r="BP167" s="35">
        <v>74539</v>
      </c>
      <c r="BQ167" s="35">
        <v>22907</v>
      </c>
      <c r="BR167" s="35">
        <v>26616</v>
      </c>
      <c r="BS167" s="35">
        <v>90738</v>
      </c>
      <c r="BT167" s="35">
        <v>14207</v>
      </c>
      <c r="BU167" s="35">
        <v>210625</v>
      </c>
      <c r="BV167" s="35">
        <v>597056</v>
      </c>
      <c r="BW167" s="35">
        <v>143238</v>
      </c>
      <c r="BX167" s="35">
        <v>13061</v>
      </c>
      <c r="BY167" s="35">
        <v>323434</v>
      </c>
      <c r="BZ167" s="35">
        <v>1317990</v>
      </c>
      <c r="CA167" s="35">
        <v>17005</v>
      </c>
      <c r="CB167" s="35">
        <v>339526</v>
      </c>
      <c r="CC167" s="35">
        <v>77299</v>
      </c>
      <c r="CD167" s="35">
        <v>20568</v>
      </c>
      <c r="CE167" s="35">
        <v>43149</v>
      </c>
      <c r="CF167" s="35">
        <v>30516</v>
      </c>
      <c r="CG167" s="35">
        <v>704535</v>
      </c>
      <c r="CH167" s="35">
        <v>59136</v>
      </c>
      <c r="CI167" s="35">
        <v>46688</v>
      </c>
      <c r="CJ167" s="35">
        <v>636953</v>
      </c>
      <c r="CK167" s="35">
        <v>230808</v>
      </c>
      <c r="CL167" s="35">
        <v>572742</v>
      </c>
      <c r="CM167" s="35">
        <v>120946</v>
      </c>
      <c r="CN167" s="35">
        <v>37628</v>
      </c>
      <c r="CO167" s="35">
        <v>84852</v>
      </c>
      <c r="CP167" s="35">
        <v>517183</v>
      </c>
      <c r="CQ167" s="35">
        <v>367607</v>
      </c>
      <c r="CR167" s="35">
        <v>113594</v>
      </c>
      <c r="CS167" s="35">
        <v>497229</v>
      </c>
      <c r="CT167" s="35">
        <v>397657</v>
      </c>
      <c r="CU167" s="35">
        <v>746955</v>
      </c>
      <c r="CV167" s="35">
        <v>283831</v>
      </c>
      <c r="CW167" s="35">
        <v>521757</v>
      </c>
      <c r="CX167" s="35">
        <v>115432</v>
      </c>
      <c r="CY167" s="35">
        <v>312571</v>
      </c>
      <c r="CZ167" s="35">
        <v>1715</v>
      </c>
      <c r="DA167" s="35">
        <v>274154</v>
      </c>
      <c r="DB167" s="35">
        <v>508288</v>
      </c>
      <c r="DC167" s="35">
        <v>205724</v>
      </c>
      <c r="DD167" s="35">
        <v>804066</v>
      </c>
      <c r="DE167" s="35">
        <v>58478</v>
      </c>
      <c r="DF167" s="35">
        <v>268895</v>
      </c>
      <c r="DG167" s="35">
        <v>111126</v>
      </c>
      <c r="DH167" s="35">
        <v>29489</v>
      </c>
      <c r="DI167" s="35">
        <v>509942</v>
      </c>
      <c r="DJ167" s="35">
        <v>246287</v>
      </c>
      <c r="DK167" s="35">
        <v>642422</v>
      </c>
      <c r="DL167" s="35">
        <v>678974</v>
      </c>
      <c r="DM167" s="35">
        <v>405456</v>
      </c>
      <c r="DN167" s="35">
        <v>1868608</v>
      </c>
      <c r="DO167" s="35">
        <v>56316</v>
      </c>
      <c r="DP167" s="35">
        <v>389452</v>
      </c>
      <c r="DQ167" s="35">
        <v>85175</v>
      </c>
      <c r="DR167" s="35">
        <v>159044</v>
      </c>
      <c r="DS167" s="35">
        <v>851476</v>
      </c>
      <c r="DT167" s="35">
        <v>221299</v>
      </c>
      <c r="DU167" s="35">
        <v>423780</v>
      </c>
      <c r="DV167" s="35">
        <v>88098</v>
      </c>
      <c r="DW167" s="35">
        <v>64023</v>
      </c>
      <c r="DX167" s="35">
        <v>351060</v>
      </c>
      <c r="DY167" s="35">
        <v>63417</v>
      </c>
      <c r="DZ167" s="35">
        <v>53115</v>
      </c>
      <c r="EA167" s="35">
        <v>78260</v>
      </c>
      <c r="EB167" s="35">
        <v>216806</v>
      </c>
      <c r="EC167" s="35">
        <v>501216</v>
      </c>
      <c r="ED167" s="35">
        <v>693801</v>
      </c>
      <c r="EE167" s="35">
        <v>61676</v>
      </c>
      <c r="EF167" s="35">
        <v>57300</v>
      </c>
      <c r="EG167" s="35">
        <v>6989</v>
      </c>
      <c r="EH167" s="35">
        <v>36215</v>
      </c>
      <c r="EI167" s="35">
        <v>346586</v>
      </c>
      <c r="EJ167" s="35">
        <v>346970</v>
      </c>
      <c r="EK167" s="35">
        <v>504498</v>
      </c>
      <c r="EL167" s="35">
        <v>93620</v>
      </c>
      <c r="EM167" s="35">
        <v>27089</v>
      </c>
      <c r="EN167" s="35">
        <v>24705</v>
      </c>
      <c r="EO167" s="35">
        <v>77156</v>
      </c>
      <c r="EP167" s="35">
        <v>73659</v>
      </c>
      <c r="EQ167" s="35">
        <v>88659</v>
      </c>
      <c r="ER167" s="35">
        <v>442900</v>
      </c>
      <c r="ES167" s="35">
        <v>5739</v>
      </c>
      <c r="ET167" s="35">
        <v>31575</v>
      </c>
      <c r="EU167" s="35">
        <v>60971</v>
      </c>
      <c r="EV167" s="35">
        <v>5544642</v>
      </c>
      <c r="EW167" s="35">
        <v>862375</v>
      </c>
      <c r="EX167" s="35">
        <v>645335</v>
      </c>
      <c r="EY167" s="35">
        <v>2262828</v>
      </c>
      <c r="EZ167" s="35">
        <v>3297061</v>
      </c>
      <c r="FA167" s="35">
        <v>1452120</v>
      </c>
      <c r="FB167" s="35">
        <v>481929</v>
      </c>
      <c r="FC167" s="35">
        <v>14466319</v>
      </c>
      <c r="FD167" s="35">
        <v>19671</v>
      </c>
      <c r="FE167" s="35">
        <v>2340766</v>
      </c>
      <c r="FF167" s="35">
        <v>324784</v>
      </c>
      <c r="FG167" s="35">
        <v>190705</v>
      </c>
      <c r="FH167" s="35">
        <v>3686821</v>
      </c>
      <c r="FI167" s="35">
        <v>2126807</v>
      </c>
      <c r="FJ167" s="35">
        <v>1095052</v>
      </c>
      <c r="FK167" s="35">
        <v>122503</v>
      </c>
      <c r="FL167" s="35">
        <v>977450</v>
      </c>
      <c r="FM167" s="35">
        <v>865989</v>
      </c>
      <c r="FN167" s="35">
        <v>470498</v>
      </c>
      <c r="FO167" s="35">
        <v>457790</v>
      </c>
      <c r="FP167" s="35">
        <v>132293</v>
      </c>
      <c r="FQ167" s="35">
        <v>1494388</v>
      </c>
      <c r="FR167" s="35">
        <v>294804</v>
      </c>
      <c r="FS167" s="35">
        <v>273</v>
      </c>
      <c r="FT167" s="35">
        <v>1022560</v>
      </c>
      <c r="FU167" s="35">
        <v>2127037</v>
      </c>
      <c r="FV167" s="35">
        <v>334986</v>
      </c>
      <c r="FW167" s="35">
        <v>4641869</v>
      </c>
      <c r="FX167" s="35">
        <v>40309315</v>
      </c>
      <c r="FY167" s="35">
        <v>2963155</v>
      </c>
      <c r="FZ167" s="35">
        <v>668342</v>
      </c>
      <c r="GA167" s="35">
        <v>42383</v>
      </c>
      <c r="GB167" s="35">
        <v>977502</v>
      </c>
      <c r="GC167" s="35">
        <v>450770</v>
      </c>
      <c r="GD167" s="35">
        <v>431981</v>
      </c>
      <c r="GE167" s="35">
        <v>55560</v>
      </c>
      <c r="GF167" s="35">
        <v>750366</v>
      </c>
      <c r="GG167" s="36">
        <v>130667364</v>
      </c>
      <c r="GH167" s="37">
        <v>294113491</v>
      </c>
      <c r="GI167" s="37">
        <v>0</v>
      </c>
      <c r="GJ167" s="37">
        <v>27847</v>
      </c>
      <c r="GK167" s="37">
        <v>3726051</v>
      </c>
      <c r="GL167" s="37">
        <v>57966</v>
      </c>
      <c r="GM167" s="37">
        <v>3800453</v>
      </c>
      <c r="GN167" s="37">
        <v>30654618</v>
      </c>
      <c r="GO167" s="36">
        <v>332380426</v>
      </c>
      <c r="GP167" s="38">
        <v>463047790</v>
      </c>
      <c r="GQ167" s="37">
        <v>0</v>
      </c>
      <c r="GR167" s="37">
        <v>0</v>
      </c>
      <c r="GS167" s="37">
        <v>0</v>
      </c>
      <c r="GT167" s="36">
        <v>0</v>
      </c>
      <c r="GU167" s="37">
        <v>0</v>
      </c>
      <c r="GV167" s="37">
        <v>0</v>
      </c>
      <c r="GW167" s="37">
        <v>0</v>
      </c>
      <c r="GX167" s="36">
        <v>0</v>
      </c>
      <c r="GY167" s="36">
        <v>0</v>
      </c>
      <c r="GZ167" s="39">
        <v>463047790</v>
      </c>
      <c r="HA167" s="39">
        <v>463047790</v>
      </c>
      <c r="HB167" s="25"/>
    </row>
    <row r="168" spans="2:210">
      <c r="B168" s="18" t="s">
        <v>165</v>
      </c>
      <c r="C168" s="19" t="s">
        <v>359</v>
      </c>
      <c r="D168" s="20">
        <v>60276</v>
      </c>
      <c r="E168" s="20">
        <v>12848</v>
      </c>
      <c r="F168" s="20">
        <v>2176</v>
      </c>
      <c r="G168" s="20">
        <v>4679</v>
      </c>
      <c r="H168" s="20">
        <v>288</v>
      </c>
      <c r="I168" s="20">
        <v>1233</v>
      </c>
      <c r="J168" s="20">
        <v>1575</v>
      </c>
      <c r="K168" s="20">
        <v>2548</v>
      </c>
      <c r="L168" s="20">
        <v>51</v>
      </c>
      <c r="M168" s="20">
        <v>52457</v>
      </c>
      <c r="N168" s="20">
        <v>6059</v>
      </c>
      <c r="O168" s="20">
        <v>8848</v>
      </c>
      <c r="P168" s="20">
        <v>13632</v>
      </c>
      <c r="Q168" s="20">
        <v>42</v>
      </c>
      <c r="R168" s="20">
        <v>20798</v>
      </c>
      <c r="S168" s="20">
        <v>148594</v>
      </c>
      <c r="T168" s="20">
        <v>3429</v>
      </c>
      <c r="U168" s="20">
        <v>193500</v>
      </c>
      <c r="V168" s="20">
        <v>41803</v>
      </c>
      <c r="W168" s="20">
        <v>303740</v>
      </c>
      <c r="X168" s="20">
        <v>23002</v>
      </c>
      <c r="Y168" s="20">
        <v>1660</v>
      </c>
      <c r="Z168" s="20">
        <v>21756</v>
      </c>
      <c r="AA168" s="20">
        <v>19599</v>
      </c>
      <c r="AB168" s="20">
        <v>6392</v>
      </c>
      <c r="AC168" s="20">
        <v>37287</v>
      </c>
      <c r="AD168" s="20">
        <v>8674</v>
      </c>
      <c r="AE168" s="20">
        <v>109678</v>
      </c>
      <c r="AF168" s="20">
        <v>2929</v>
      </c>
      <c r="AG168" s="20">
        <v>5458</v>
      </c>
      <c r="AH168" s="20">
        <v>32911</v>
      </c>
      <c r="AI168" s="20">
        <v>9628</v>
      </c>
      <c r="AJ168" s="20">
        <v>150162</v>
      </c>
      <c r="AK168" s="20">
        <v>24364</v>
      </c>
      <c r="AL168" s="20">
        <v>4479</v>
      </c>
      <c r="AM168" s="20">
        <v>13290</v>
      </c>
      <c r="AN168" s="20">
        <v>17292704</v>
      </c>
      <c r="AO168" s="20">
        <v>190747</v>
      </c>
      <c r="AP168" s="20">
        <v>266142</v>
      </c>
      <c r="AQ168" s="20">
        <v>560</v>
      </c>
      <c r="AR168" s="20">
        <v>20903</v>
      </c>
      <c r="AS168" s="20">
        <v>412</v>
      </c>
      <c r="AT168" s="20">
        <v>38290</v>
      </c>
      <c r="AU168" s="20">
        <v>8888</v>
      </c>
      <c r="AV168" s="20">
        <v>18796</v>
      </c>
      <c r="AW168" s="20">
        <v>128839</v>
      </c>
      <c r="AX168" s="20">
        <v>1942</v>
      </c>
      <c r="AY168" s="20">
        <v>259558</v>
      </c>
      <c r="AZ168" s="20">
        <v>6098</v>
      </c>
      <c r="BA168" s="20">
        <v>60</v>
      </c>
      <c r="BB168" s="20">
        <v>88358</v>
      </c>
      <c r="BC168" s="20">
        <v>126251</v>
      </c>
      <c r="BD168" s="20">
        <v>185612</v>
      </c>
      <c r="BE168" s="20">
        <v>131698</v>
      </c>
      <c r="BF168" s="20">
        <v>28271</v>
      </c>
      <c r="BG168" s="20">
        <v>94478</v>
      </c>
      <c r="BH168" s="20">
        <v>27134</v>
      </c>
      <c r="BI168" s="20">
        <v>81746</v>
      </c>
      <c r="BJ168" s="20">
        <v>31537</v>
      </c>
      <c r="BK168" s="20">
        <v>81333</v>
      </c>
      <c r="BL168" s="20">
        <v>45756</v>
      </c>
      <c r="BM168" s="20">
        <v>5624</v>
      </c>
      <c r="BN168" s="20">
        <v>82193</v>
      </c>
      <c r="BO168" s="20">
        <v>39253</v>
      </c>
      <c r="BP168" s="20">
        <v>46599</v>
      </c>
      <c r="BQ168" s="20">
        <v>18966</v>
      </c>
      <c r="BR168" s="20">
        <v>22447</v>
      </c>
      <c r="BS168" s="20">
        <v>28266</v>
      </c>
      <c r="BT168" s="20">
        <v>17721</v>
      </c>
      <c r="BU168" s="20">
        <v>89719</v>
      </c>
      <c r="BV168" s="20">
        <v>216660</v>
      </c>
      <c r="BW168" s="20">
        <v>97596</v>
      </c>
      <c r="BX168" s="20">
        <v>9472</v>
      </c>
      <c r="BY168" s="20">
        <v>107078</v>
      </c>
      <c r="BZ168" s="20">
        <v>288492</v>
      </c>
      <c r="CA168" s="20">
        <v>17916</v>
      </c>
      <c r="CB168" s="20">
        <v>116307</v>
      </c>
      <c r="CC168" s="20">
        <v>59102</v>
      </c>
      <c r="CD168" s="20">
        <v>12464</v>
      </c>
      <c r="CE168" s="20">
        <v>34109</v>
      </c>
      <c r="CF168" s="20">
        <v>14502</v>
      </c>
      <c r="CG168" s="20">
        <v>207604</v>
      </c>
      <c r="CH168" s="20">
        <v>36829</v>
      </c>
      <c r="CI168" s="20">
        <v>17251</v>
      </c>
      <c r="CJ168" s="20">
        <v>114452</v>
      </c>
      <c r="CK168" s="20">
        <v>173097</v>
      </c>
      <c r="CL168" s="20">
        <v>266548</v>
      </c>
      <c r="CM168" s="20">
        <v>69578</v>
      </c>
      <c r="CN168" s="20">
        <v>14975</v>
      </c>
      <c r="CO168" s="20">
        <v>34709</v>
      </c>
      <c r="CP168" s="20">
        <v>132612</v>
      </c>
      <c r="CQ168" s="20">
        <v>32003</v>
      </c>
      <c r="CR168" s="20">
        <v>39609</v>
      </c>
      <c r="CS168" s="20">
        <v>313578</v>
      </c>
      <c r="CT168" s="20">
        <v>65451</v>
      </c>
      <c r="CU168" s="20">
        <v>101891</v>
      </c>
      <c r="CV168" s="20">
        <v>74183</v>
      </c>
      <c r="CW168" s="20">
        <v>339187</v>
      </c>
      <c r="CX168" s="20">
        <v>94176</v>
      </c>
      <c r="CY168" s="20">
        <v>78812</v>
      </c>
      <c r="CZ168" s="20">
        <v>838</v>
      </c>
      <c r="DA168" s="20">
        <v>104933</v>
      </c>
      <c r="DB168" s="20">
        <v>177500</v>
      </c>
      <c r="DC168" s="20">
        <v>74066</v>
      </c>
      <c r="DD168" s="20">
        <v>445791</v>
      </c>
      <c r="DE168" s="20">
        <v>23388</v>
      </c>
      <c r="DF168" s="20">
        <v>11695</v>
      </c>
      <c r="DG168" s="20">
        <v>84800</v>
      </c>
      <c r="DH168" s="20">
        <v>17518</v>
      </c>
      <c r="DI168" s="20">
        <v>157968</v>
      </c>
      <c r="DJ168" s="20">
        <v>46199</v>
      </c>
      <c r="DK168" s="20">
        <v>397843</v>
      </c>
      <c r="DL168" s="20">
        <v>1996873</v>
      </c>
      <c r="DM168" s="20">
        <v>261356</v>
      </c>
      <c r="DN168" s="20">
        <v>43790</v>
      </c>
      <c r="DO168" s="20">
        <v>27263</v>
      </c>
      <c r="DP168" s="20">
        <v>77221</v>
      </c>
      <c r="DQ168" s="20">
        <v>18724</v>
      </c>
      <c r="DR168" s="20">
        <v>98774</v>
      </c>
      <c r="DS168" s="20">
        <v>79019</v>
      </c>
      <c r="DT168" s="20">
        <v>373507</v>
      </c>
      <c r="DU168" s="20">
        <v>431395</v>
      </c>
      <c r="DV168" s="20">
        <v>338356</v>
      </c>
      <c r="DW168" s="20">
        <v>248669</v>
      </c>
      <c r="DX168" s="20">
        <v>427194</v>
      </c>
      <c r="DY168" s="20">
        <v>361366</v>
      </c>
      <c r="DZ168" s="20">
        <v>541171</v>
      </c>
      <c r="EA168" s="20">
        <v>165753</v>
      </c>
      <c r="EB168" s="20">
        <v>326417</v>
      </c>
      <c r="EC168" s="20">
        <v>229782</v>
      </c>
      <c r="ED168" s="20">
        <v>472415</v>
      </c>
      <c r="EE168" s="20">
        <v>61309</v>
      </c>
      <c r="EF168" s="20">
        <v>33575</v>
      </c>
      <c r="EG168" s="20">
        <v>6782</v>
      </c>
      <c r="EH168" s="20">
        <v>48399</v>
      </c>
      <c r="EI168" s="20">
        <v>135189</v>
      </c>
      <c r="EJ168" s="20">
        <v>376019</v>
      </c>
      <c r="EK168" s="20">
        <v>184442</v>
      </c>
      <c r="EL168" s="20">
        <v>34300</v>
      </c>
      <c r="EM168" s="20">
        <v>8131</v>
      </c>
      <c r="EN168" s="20">
        <v>30862</v>
      </c>
      <c r="EO168" s="20">
        <v>38699</v>
      </c>
      <c r="EP168" s="20">
        <v>1430764</v>
      </c>
      <c r="EQ168" s="20">
        <v>211262</v>
      </c>
      <c r="ER168" s="20">
        <v>80476</v>
      </c>
      <c r="ES168" s="20">
        <v>1415</v>
      </c>
      <c r="ET168" s="20">
        <v>30270</v>
      </c>
      <c r="EU168" s="20">
        <v>487022</v>
      </c>
      <c r="EV168" s="20">
        <v>13215700</v>
      </c>
      <c r="EW168" s="20">
        <v>648605</v>
      </c>
      <c r="EX168" s="20">
        <v>245437</v>
      </c>
      <c r="EY168" s="20">
        <v>2870526</v>
      </c>
      <c r="EZ168" s="20">
        <v>8671454</v>
      </c>
      <c r="FA168" s="20">
        <v>316792</v>
      </c>
      <c r="FB168" s="20">
        <v>482442</v>
      </c>
      <c r="FC168" s="20">
        <v>9795007</v>
      </c>
      <c r="FD168" s="20">
        <v>299345</v>
      </c>
      <c r="FE168" s="20">
        <v>20158003</v>
      </c>
      <c r="FF168" s="20">
        <v>11937240</v>
      </c>
      <c r="FG168" s="20">
        <v>1059483</v>
      </c>
      <c r="FH168" s="20">
        <v>27730057</v>
      </c>
      <c r="FI168" s="20">
        <v>7884981</v>
      </c>
      <c r="FJ168" s="20">
        <v>117787</v>
      </c>
      <c r="FK168" s="20">
        <v>58654</v>
      </c>
      <c r="FL168" s="20">
        <v>702292</v>
      </c>
      <c r="FM168" s="20">
        <v>317704</v>
      </c>
      <c r="FN168" s="20">
        <v>44027</v>
      </c>
      <c r="FO168" s="20">
        <v>93716</v>
      </c>
      <c r="FP168" s="20">
        <v>15591</v>
      </c>
      <c r="FQ168" s="20">
        <v>65198</v>
      </c>
      <c r="FR168" s="20">
        <v>14687</v>
      </c>
      <c r="FS168" s="20">
        <v>60</v>
      </c>
      <c r="FT168" s="20">
        <v>32298</v>
      </c>
      <c r="FU168" s="20">
        <v>93726</v>
      </c>
      <c r="FV168" s="20">
        <v>78963</v>
      </c>
      <c r="FW168" s="20">
        <v>547510</v>
      </c>
      <c r="FX168" s="20">
        <v>323261</v>
      </c>
      <c r="FY168" s="20">
        <v>62256</v>
      </c>
      <c r="FZ168" s="20">
        <v>42428</v>
      </c>
      <c r="GA168" s="20">
        <v>1240</v>
      </c>
      <c r="GB168" s="20">
        <v>292906</v>
      </c>
      <c r="GC168" s="20">
        <v>103936</v>
      </c>
      <c r="GD168" s="20">
        <v>65776</v>
      </c>
      <c r="GE168" s="20">
        <v>20639</v>
      </c>
      <c r="GF168" s="20">
        <v>85783</v>
      </c>
      <c r="GG168" s="21">
        <v>143792999</v>
      </c>
      <c r="GH168" s="22">
        <v>20372110</v>
      </c>
      <c r="GI168" s="22">
        <v>0</v>
      </c>
      <c r="GJ168" s="22">
        <v>23833</v>
      </c>
      <c r="GK168" s="22">
        <v>3188897</v>
      </c>
      <c r="GL168" s="22">
        <v>49609</v>
      </c>
      <c r="GM168" s="22">
        <v>3252573</v>
      </c>
      <c r="GN168" s="22">
        <v>7973492</v>
      </c>
      <c r="GO168" s="21">
        <v>34860514</v>
      </c>
      <c r="GP168" s="23">
        <v>178653513</v>
      </c>
      <c r="GQ168" s="22">
        <v>0</v>
      </c>
      <c r="GR168" s="22">
        <v>0</v>
      </c>
      <c r="GS168" s="22">
        <v>0</v>
      </c>
      <c r="GT168" s="21">
        <v>0</v>
      </c>
      <c r="GU168" s="22">
        <v>0</v>
      </c>
      <c r="GV168" s="22">
        <v>0</v>
      </c>
      <c r="GW168" s="22">
        <v>0</v>
      </c>
      <c r="GX168" s="21">
        <v>0</v>
      </c>
      <c r="GY168" s="21">
        <v>0</v>
      </c>
      <c r="GZ168" s="24">
        <v>178653513</v>
      </c>
      <c r="HA168" s="24">
        <v>178653513</v>
      </c>
      <c r="HB168" s="25"/>
    </row>
    <row r="169" spans="2:210">
      <c r="B169" s="18" t="s">
        <v>166</v>
      </c>
      <c r="C169" s="19" t="s">
        <v>360</v>
      </c>
      <c r="D169" s="20">
        <v>60569</v>
      </c>
      <c r="E169" s="20">
        <v>9710</v>
      </c>
      <c r="F169" s="20">
        <v>2250</v>
      </c>
      <c r="G169" s="20">
        <v>3561</v>
      </c>
      <c r="H169" s="20">
        <v>305</v>
      </c>
      <c r="I169" s="20">
        <v>1171</v>
      </c>
      <c r="J169" s="20">
        <v>1523</v>
      </c>
      <c r="K169" s="20">
        <v>2648</v>
      </c>
      <c r="L169" s="20">
        <v>52</v>
      </c>
      <c r="M169" s="20">
        <v>38211</v>
      </c>
      <c r="N169" s="20">
        <v>2514</v>
      </c>
      <c r="O169" s="20">
        <v>4336</v>
      </c>
      <c r="P169" s="20">
        <v>6847</v>
      </c>
      <c r="Q169" s="20">
        <v>56</v>
      </c>
      <c r="R169" s="20">
        <v>4104</v>
      </c>
      <c r="S169" s="20">
        <v>39584</v>
      </c>
      <c r="T169" s="20">
        <v>1579</v>
      </c>
      <c r="U169" s="20">
        <v>16157</v>
      </c>
      <c r="V169" s="20">
        <v>4973</v>
      </c>
      <c r="W169" s="20">
        <v>54838</v>
      </c>
      <c r="X169" s="20">
        <v>7990</v>
      </c>
      <c r="Y169" s="20">
        <v>1046</v>
      </c>
      <c r="Z169" s="20">
        <v>5929</v>
      </c>
      <c r="AA169" s="20">
        <v>4137</v>
      </c>
      <c r="AB169" s="20">
        <v>278</v>
      </c>
      <c r="AC169" s="20">
        <v>37794</v>
      </c>
      <c r="AD169" s="20">
        <v>8913</v>
      </c>
      <c r="AE169" s="20">
        <v>112255</v>
      </c>
      <c r="AF169" s="20">
        <v>3020</v>
      </c>
      <c r="AG169" s="20">
        <v>5322</v>
      </c>
      <c r="AH169" s="20">
        <v>5664</v>
      </c>
      <c r="AI169" s="20">
        <v>3251</v>
      </c>
      <c r="AJ169" s="20">
        <v>54108</v>
      </c>
      <c r="AK169" s="20">
        <v>7927</v>
      </c>
      <c r="AL169" s="20">
        <v>2493</v>
      </c>
      <c r="AM169" s="20">
        <v>1668</v>
      </c>
      <c r="AN169" s="20">
        <v>83066</v>
      </c>
      <c r="AO169" s="20">
        <v>13977</v>
      </c>
      <c r="AP169" s="20">
        <v>17463</v>
      </c>
      <c r="AQ169" s="20">
        <v>364</v>
      </c>
      <c r="AR169" s="20">
        <v>2633</v>
      </c>
      <c r="AS169" s="20">
        <v>109</v>
      </c>
      <c r="AT169" s="20">
        <v>12802</v>
      </c>
      <c r="AU169" s="20">
        <v>3588</v>
      </c>
      <c r="AV169" s="20">
        <v>1476</v>
      </c>
      <c r="AW169" s="20">
        <v>12045</v>
      </c>
      <c r="AX169" s="20">
        <v>827</v>
      </c>
      <c r="AY169" s="20">
        <v>65044</v>
      </c>
      <c r="AZ169" s="20">
        <v>6185</v>
      </c>
      <c r="BA169" s="20">
        <v>40</v>
      </c>
      <c r="BB169" s="20">
        <v>12537</v>
      </c>
      <c r="BC169" s="20">
        <v>9245</v>
      </c>
      <c r="BD169" s="20">
        <v>191401</v>
      </c>
      <c r="BE169" s="20">
        <v>136015</v>
      </c>
      <c r="BF169" s="20">
        <v>20895</v>
      </c>
      <c r="BG169" s="20">
        <v>63509</v>
      </c>
      <c r="BH169" s="20">
        <v>26765</v>
      </c>
      <c r="BI169" s="20">
        <v>47681</v>
      </c>
      <c r="BJ169" s="20">
        <v>18682</v>
      </c>
      <c r="BK169" s="20">
        <v>56847</v>
      </c>
      <c r="BL169" s="20">
        <v>29155</v>
      </c>
      <c r="BM169" s="20">
        <v>5365</v>
      </c>
      <c r="BN169" s="20">
        <v>81415</v>
      </c>
      <c r="BO169" s="20">
        <v>37639</v>
      </c>
      <c r="BP169" s="20">
        <v>45493</v>
      </c>
      <c r="BQ169" s="20">
        <v>19531</v>
      </c>
      <c r="BR169" s="20">
        <v>22712</v>
      </c>
      <c r="BS169" s="20">
        <v>24768</v>
      </c>
      <c r="BT169" s="20">
        <v>8748</v>
      </c>
      <c r="BU169" s="20">
        <v>63527</v>
      </c>
      <c r="BV169" s="20">
        <v>130398</v>
      </c>
      <c r="BW169" s="20">
        <v>91476</v>
      </c>
      <c r="BX169" s="20">
        <v>7342</v>
      </c>
      <c r="BY169" s="20">
        <v>51619</v>
      </c>
      <c r="BZ169" s="20">
        <v>64987</v>
      </c>
      <c r="CA169" s="20">
        <v>10889</v>
      </c>
      <c r="CB169" s="20">
        <v>62954</v>
      </c>
      <c r="CC169" s="20">
        <v>33466</v>
      </c>
      <c r="CD169" s="20">
        <v>11225</v>
      </c>
      <c r="CE169" s="20">
        <v>21108</v>
      </c>
      <c r="CF169" s="20">
        <v>11205</v>
      </c>
      <c r="CG169" s="20">
        <v>146352</v>
      </c>
      <c r="CH169" s="20">
        <v>40933</v>
      </c>
      <c r="CI169" s="20">
        <v>16681</v>
      </c>
      <c r="CJ169" s="20">
        <v>238548</v>
      </c>
      <c r="CK169" s="20">
        <v>43751</v>
      </c>
      <c r="CL169" s="20">
        <v>72293</v>
      </c>
      <c r="CM169" s="20">
        <v>71310</v>
      </c>
      <c r="CN169" s="20">
        <v>15153</v>
      </c>
      <c r="CO169" s="20">
        <v>37981</v>
      </c>
      <c r="CP169" s="20">
        <v>185743</v>
      </c>
      <c r="CQ169" s="20">
        <v>191373</v>
      </c>
      <c r="CR169" s="20">
        <v>60484</v>
      </c>
      <c r="CS169" s="20">
        <v>61427</v>
      </c>
      <c r="CT169" s="20">
        <v>50033</v>
      </c>
      <c r="CU169" s="20">
        <v>45673</v>
      </c>
      <c r="CV169" s="20">
        <v>33401</v>
      </c>
      <c r="CW169" s="20">
        <v>37408</v>
      </c>
      <c r="CX169" s="20">
        <v>8085</v>
      </c>
      <c r="CY169" s="20">
        <v>21159</v>
      </c>
      <c r="CZ169" s="20">
        <v>1010</v>
      </c>
      <c r="DA169" s="20">
        <v>209424</v>
      </c>
      <c r="DB169" s="20">
        <v>45893</v>
      </c>
      <c r="DC169" s="20">
        <v>24961</v>
      </c>
      <c r="DD169" s="20">
        <v>23503</v>
      </c>
      <c r="DE169" s="20">
        <v>9789</v>
      </c>
      <c r="DF169" s="20">
        <v>12700</v>
      </c>
      <c r="DG169" s="20">
        <v>51883</v>
      </c>
      <c r="DH169" s="20">
        <v>5619</v>
      </c>
      <c r="DI169" s="20">
        <v>165012</v>
      </c>
      <c r="DJ169" s="20">
        <v>21025</v>
      </c>
      <c r="DK169" s="20">
        <v>47155</v>
      </c>
      <c r="DL169" s="20">
        <v>129047</v>
      </c>
      <c r="DM169" s="20">
        <v>28737</v>
      </c>
      <c r="DN169" s="20">
        <v>10535</v>
      </c>
      <c r="DO169" s="20">
        <v>12511</v>
      </c>
      <c r="DP169" s="20">
        <v>47067</v>
      </c>
      <c r="DQ169" s="20">
        <v>5232</v>
      </c>
      <c r="DR169" s="20">
        <v>26366</v>
      </c>
      <c r="DS169" s="20">
        <v>67936</v>
      </c>
      <c r="DT169" s="20">
        <v>169144</v>
      </c>
      <c r="DU169" s="20">
        <v>34829</v>
      </c>
      <c r="DV169" s="20">
        <v>17491</v>
      </c>
      <c r="DW169" s="20">
        <v>54393</v>
      </c>
      <c r="DX169" s="20">
        <v>38749</v>
      </c>
      <c r="DY169" s="20">
        <v>50373</v>
      </c>
      <c r="DZ169" s="20">
        <v>41020</v>
      </c>
      <c r="EA169" s="20">
        <v>49768</v>
      </c>
      <c r="EB169" s="20">
        <v>20177</v>
      </c>
      <c r="EC169" s="20">
        <v>203945</v>
      </c>
      <c r="ED169" s="20">
        <v>453487</v>
      </c>
      <c r="EE169" s="20">
        <v>25461</v>
      </c>
      <c r="EF169" s="20">
        <v>2985</v>
      </c>
      <c r="EG169" s="20">
        <v>2302</v>
      </c>
      <c r="EH169" s="20">
        <v>18304</v>
      </c>
      <c r="EI169" s="20">
        <v>84885</v>
      </c>
      <c r="EJ169" s="20">
        <v>76614</v>
      </c>
      <c r="EK169" s="20">
        <v>71256</v>
      </c>
      <c r="EL169" s="20">
        <v>11343</v>
      </c>
      <c r="EM169" s="20">
        <v>3868</v>
      </c>
      <c r="EN169" s="20">
        <v>7763</v>
      </c>
      <c r="EO169" s="20">
        <v>7443</v>
      </c>
      <c r="EP169" s="20">
        <v>31697</v>
      </c>
      <c r="EQ169" s="20">
        <v>19339</v>
      </c>
      <c r="ER169" s="20">
        <v>78177</v>
      </c>
      <c r="ES169" s="20">
        <v>1187</v>
      </c>
      <c r="ET169" s="20">
        <v>10165</v>
      </c>
      <c r="EU169" s="20">
        <v>8714</v>
      </c>
      <c r="EV169" s="20">
        <v>1600790</v>
      </c>
      <c r="EW169" s="20">
        <v>392578</v>
      </c>
      <c r="EX169" s="20">
        <v>29585</v>
      </c>
      <c r="EY169" s="20">
        <v>364702</v>
      </c>
      <c r="EZ169" s="20">
        <v>684943</v>
      </c>
      <c r="FA169" s="20">
        <v>256229</v>
      </c>
      <c r="FB169" s="20">
        <v>268970</v>
      </c>
      <c r="FC169" s="20">
        <v>3112411</v>
      </c>
      <c r="FD169" s="20">
        <v>2400</v>
      </c>
      <c r="FE169" s="20">
        <v>259532</v>
      </c>
      <c r="FF169" s="20">
        <v>46008</v>
      </c>
      <c r="FG169" s="20">
        <v>12959</v>
      </c>
      <c r="FH169" s="20">
        <v>435566</v>
      </c>
      <c r="FI169" s="20">
        <v>174376</v>
      </c>
      <c r="FJ169" s="20">
        <v>17002</v>
      </c>
      <c r="FK169" s="20">
        <v>39946</v>
      </c>
      <c r="FL169" s="20">
        <v>675022</v>
      </c>
      <c r="FM169" s="20">
        <v>405503</v>
      </c>
      <c r="FN169" s="20">
        <v>29045</v>
      </c>
      <c r="FO169" s="20">
        <v>22948</v>
      </c>
      <c r="FP169" s="20">
        <v>10586</v>
      </c>
      <c r="FQ169" s="20">
        <v>67978</v>
      </c>
      <c r="FR169" s="20">
        <v>15817</v>
      </c>
      <c r="FS169" s="20">
        <v>88</v>
      </c>
      <c r="FT169" s="20">
        <v>41339</v>
      </c>
      <c r="FU169" s="20">
        <v>48892</v>
      </c>
      <c r="FV169" s="20">
        <v>13768</v>
      </c>
      <c r="FW169" s="20">
        <v>472262</v>
      </c>
      <c r="FX169" s="20">
        <v>716705</v>
      </c>
      <c r="FY169" s="20">
        <v>214125</v>
      </c>
      <c r="FZ169" s="20">
        <v>68498</v>
      </c>
      <c r="GA169" s="20">
        <v>2545</v>
      </c>
      <c r="GB169" s="20">
        <v>97031</v>
      </c>
      <c r="GC169" s="20">
        <v>101222</v>
      </c>
      <c r="GD169" s="20">
        <v>32600</v>
      </c>
      <c r="GE169" s="20">
        <v>14247</v>
      </c>
      <c r="GF169" s="20">
        <v>102491</v>
      </c>
      <c r="GG169" s="21">
        <v>16923782</v>
      </c>
      <c r="GH169" s="22">
        <v>21282669</v>
      </c>
      <c r="GI169" s="22">
        <v>0</v>
      </c>
      <c r="GJ169" s="22">
        <v>24575</v>
      </c>
      <c r="GK169" s="22">
        <v>3288182</v>
      </c>
      <c r="GL169" s="22">
        <v>51154</v>
      </c>
      <c r="GM169" s="22">
        <v>3353888</v>
      </c>
      <c r="GN169" s="22">
        <v>3601859</v>
      </c>
      <c r="GO169" s="21">
        <v>31602327</v>
      </c>
      <c r="GP169" s="23">
        <v>48526109</v>
      </c>
      <c r="GQ169" s="22">
        <v>0</v>
      </c>
      <c r="GR169" s="22">
        <v>0</v>
      </c>
      <c r="GS169" s="22">
        <v>0</v>
      </c>
      <c r="GT169" s="21">
        <v>0</v>
      </c>
      <c r="GU169" s="22">
        <v>0</v>
      </c>
      <c r="GV169" s="22">
        <v>0</v>
      </c>
      <c r="GW169" s="22">
        <v>0</v>
      </c>
      <c r="GX169" s="21">
        <v>0</v>
      </c>
      <c r="GY169" s="21">
        <v>0</v>
      </c>
      <c r="GZ169" s="24">
        <v>48526109</v>
      </c>
      <c r="HA169" s="24">
        <v>48526109</v>
      </c>
      <c r="HB169" s="25"/>
    </row>
    <row r="170" spans="2:210">
      <c r="B170" s="18" t="s">
        <v>167</v>
      </c>
      <c r="C170" s="19" t="s">
        <v>361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6583</v>
      </c>
      <c r="N170" s="20">
        <v>582</v>
      </c>
      <c r="O170" s="20">
        <v>78</v>
      </c>
      <c r="P170" s="20">
        <v>1155</v>
      </c>
      <c r="Q170" s="20">
        <v>5</v>
      </c>
      <c r="R170" s="20">
        <v>241</v>
      </c>
      <c r="S170" s="20">
        <v>4515</v>
      </c>
      <c r="T170" s="20">
        <v>293</v>
      </c>
      <c r="U170" s="20">
        <v>240</v>
      </c>
      <c r="V170" s="20">
        <v>63</v>
      </c>
      <c r="W170" s="20">
        <v>2198</v>
      </c>
      <c r="X170" s="20">
        <v>145</v>
      </c>
      <c r="Y170" s="20">
        <v>0</v>
      </c>
      <c r="Z170" s="20">
        <v>374</v>
      </c>
      <c r="AA170" s="20">
        <v>275</v>
      </c>
      <c r="AB170" s="20">
        <v>163</v>
      </c>
      <c r="AC170" s="20">
        <v>45</v>
      </c>
      <c r="AD170" s="20">
        <v>0</v>
      </c>
      <c r="AE170" s="20">
        <v>157</v>
      </c>
      <c r="AF170" s="20">
        <v>0</v>
      </c>
      <c r="AG170" s="20">
        <v>287</v>
      </c>
      <c r="AH170" s="20">
        <v>1343</v>
      </c>
      <c r="AI170" s="20">
        <v>487</v>
      </c>
      <c r="AJ170" s="20">
        <v>153</v>
      </c>
      <c r="AK170" s="20">
        <v>11</v>
      </c>
      <c r="AL170" s="20">
        <v>0</v>
      </c>
      <c r="AM170" s="20">
        <v>22</v>
      </c>
      <c r="AN170" s="20">
        <v>143164</v>
      </c>
      <c r="AO170" s="20">
        <v>37317</v>
      </c>
      <c r="AP170" s="20">
        <v>11317</v>
      </c>
      <c r="AQ170" s="20">
        <v>19</v>
      </c>
      <c r="AR170" s="20">
        <v>620</v>
      </c>
      <c r="AS170" s="20">
        <v>130</v>
      </c>
      <c r="AT170" s="20">
        <v>9713</v>
      </c>
      <c r="AU170" s="20">
        <v>3334</v>
      </c>
      <c r="AV170" s="20">
        <v>1727</v>
      </c>
      <c r="AW170" s="20">
        <v>929</v>
      </c>
      <c r="AX170" s="20">
        <v>1</v>
      </c>
      <c r="AY170" s="20">
        <v>29758</v>
      </c>
      <c r="AZ170" s="20">
        <v>12</v>
      </c>
      <c r="BA170" s="20">
        <v>0</v>
      </c>
      <c r="BB170" s="20">
        <v>103170</v>
      </c>
      <c r="BC170" s="20">
        <v>104130</v>
      </c>
      <c r="BD170" s="20">
        <v>145</v>
      </c>
      <c r="BE170" s="20">
        <v>2135</v>
      </c>
      <c r="BF170" s="20">
        <v>222</v>
      </c>
      <c r="BG170" s="20">
        <v>77648</v>
      </c>
      <c r="BH170" s="20">
        <v>52810</v>
      </c>
      <c r="BI170" s="20">
        <v>104619</v>
      </c>
      <c r="BJ170" s="20">
        <v>12817</v>
      </c>
      <c r="BK170" s="20">
        <v>114630</v>
      </c>
      <c r="BL170" s="20">
        <v>41318</v>
      </c>
      <c r="BM170" s="20">
        <v>16824</v>
      </c>
      <c r="BN170" s="20">
        <v>5370</v>
      </c>
      <c r="BO170" s="20">
        <v>20140</v>
      </c>
      <c r="BP170" s="20">
        <v>63678</v>
      </c>
      <c r="BQ170" s="20">
        <v>32358</v>
      </c>
      <c r="BR170" s="20">
        <v>65236</v>
      </c>
      <c r="BS170" s="20">
        <v>75119</v>
      </c>
      <c r="BT170" s="20">
        <v>126285</v>
      </c>
      <c r="BU170" s="20">
        <v>70662</v>
      </c>
      <c r="BV170" s="20">
        <v>234754</v>
      </c>
      <c r="BW170" s="20">
        <v>99183</v>
      </c>
      <c r="BX170" s="20">
        <v>7859</v>
      </c>
      <c r="BY170" s="20">
        <v>128951</v>
      </c>
      <c r="BZ170" s="20">
        <v>401288</v>
      </c>
      <c r="CA170" s="20">
        <v>346</v>
      </c>
      <c r="CB170" s="20">
        <v>34612</v>
      </c>
      <c r="CC170" s="20">
        <v>26959</v>
      </c>
      <c r="CD170" s="20">
        <v>1218</v>
      </c>
      <c r="CE170" s="20">
        <v>4040</v>
      </c>
      <c r="CF170" s="20">
        <v>1602</v>
      </c>
      <c r="CG170" s="20">
        <v>34508</v>
      </c>
      <c r="CH170" s="20">
        <v>6773</v>
      </c>
      <c r="CI170" s="20">
        <v>9013</v>
      </c>
      <c r="CJ170" s="20">
        <v>203143</v>
      </c>
      <c r="CK170" s="20">
        <v>4210</v>
      </c>
      <c r="CL170" s="20">
        <v>16235</v>
      </c>
      <c r="CM170" s="20">
        <v>25029</v>
      </c>
      <c r="CN170" s="20">
        <v>5422</v>
      </c>
      <c r="CO170" s="20">
        <v>33730</v>
      </c>
      <c r="CP170" s="20">
        <v>114275</v>
      </c>
      <c r="CQ170" s="20">
        <v>150639</v>
      </c>
      <c r="CR170" s="20">
        <v>3817</v>
      </c>
      <c r="CS170" s="20">
        <v>16980</v>
      </c>
      <c r="CT170" s="20">
        <v>8783</v>
      </c>
      <c r="CU170" s="20">
        <v>165534</v>
      </c>
      <c r="CV170" s="20">
        <v>49965</v>
      </c>
      <c r="CW170" s="20">
        <v>43744</v>
      </c>
      <c r="CX170" s="20">
        <v>50262</v>
      </c>
      <c r="CY170" s="20">
        <v>130141</v>
      </c>
      <c r="CZ170" s="20">
        <v>627</v>
      </c>
      <c r="DA170" s="20">
        <v>104342</v>
      </c>
      <c r="DB170" s="20">
        <v>6925</v>
      </c>
      <c r="DC170" s="20">
        <v>100500</v>
      </c>
      <c r="DD170" s="20">
        <v>198776</v>
      </c>
      <c r="DE170" s="20">
        <v>61119</v>
      </c>
      <c r="DF170" s="20">
        <v>84017</v>
      </c>
      <c r="DG170" s="20">
        <v>49242</v>
      </c>
      <c r="DH170" s="20">
        <v>19234</v>
      </c>
      <c r="DI170" s="20">
        <v>121328</v>
      </c>
      <c r="DJ170" s="20">
        <v>56977</v>
      </c>
      <c r="DK170" s="20">
        <v>123518</v>
      </c>
      <c r="DL170" s="20">
        <v>4092</v>
      </c>
      <c r="DM170" s="20">
        <v>2540</v>
      </c>
      <c r="DN170" s="20">
        <v>31787</v>
      </c>
      <c r="DO170" s="20">
        <v>21513</v>
      </c>
      <c r="DP170" s="20">
        <v>65773</v>
      </c>
      <c r="DQ170" s="20">
        <v>9905</v>
      </c>
      <c r="DR170" s="20">
        <v>23406</v>
      </c>
      <c r="DS170" s="20">
        <v>34828</v>
      </c>
      <c r="DT170" s="20">
        <v>0</v>
      </c>
      <c r="DU170" s="20">
        <v>0</v>
      </c>
      <c r="DV170" s="20">
        <v>0</v>
      </c>
      <c r="DW170" s="20">
        <v>0</v>
      </c>
      <c r="DX170" s="20">
        <v>0</v>
      </c>
      <c r="DY170" s="20">
        <v>6374</v>
      </c>
      <c r="DZ170" s="20">
        <v>4302</v>
      </c>
      <c r="EA170" s="20">
        <v>71130</v>
      </c>
      <c r="EB170" s="20">
        <v>76761</v>
      </c>
      <c r="EC170" s="20">
        <v>206398</v>
      </c>
      <c r="ED170" s="20">
        <v>115836</v>
      </c>
      <c r="EE170" s="20">
        <v>8844</v>
      </c>
      <c r="EF170" s="20">
        <v>28299</v>
      </c>
      <c r="EG170" s="20">
        <v>3279</v>
      </c>
      <c r="EH170" s="20">
        <v>18472</v>
      </c>
      <c r="EI170" s="20">
        <v>183977</v>
      </c>
      <c r="EJ170" s="20">
        <v>237673</v>
      </c>
      <c r="EK170" s="20">
        <v>57727</v>
      </c>
      <c r="EL170" s="20">
        <v>3022</v>
      </c>
      <c r="EM170" s="20">
        <v>3017</v>
      </c>
      <c r="EN170" s="20">
        <v>2835</v>
      </c>
      <c r="EO170" s="20">
        <v>27252</v>
      </c>
      <c r="EP170" s="20">
        <v>20520</v>
      </c>
      <c r="EQ170" s="20">
        <v>10356</v>
      </c>
      <c r="ER170" s="20">
        <v>119176</v>
      </c>
      <c r="ES170" s="20">
        <v>1088</v>
      </c>
      <c r="ET170" s="20">
        <v>9397</v>
      </c>
      <c r="EU170" s="20">
        <v>41801</v>
      </c>
      <c r="EV170" s="20">
        <v>551406</v>
      </c>
      <c r="EW170" s="20">
        <v>57051</v>
      </c>
      <c r="EX170" s="20">
        <v>4932</v>
      </c>
      <c r="EY170" s="20">
        <v>305846</v>
      </c>
      <c r="EZ170" s="20">
        <v>107400</v>
      </c>
      <c r="FA170" s="20">
        <v>219087</v>
      </c>
      <c r="FB170" s="20">
        <v>104249</v>
      </c>
      <c r="FC170" s="20">
        <v>1640113</v>
      </c>
      <c r="FD170" s="20">
        <v>3878</v>
      </c>
      <c r="FE170" s="20">
        <v>1363176</v>
      </c>
      <c r="FF170" s="20">
        <v>209205</v>
      </c>
      <c r="FG170" s="20">
        <v>59972</v>
      </c>
      <c r="FH170" s="20">
        <v>2314355</v>
      </c>
      <c r="FI170" s="20">
        <v>220308</v>
      </c>
      <c r="FJ170" s="20">
        <v>28253</v>
      </c>
      <c r="FK170" s="20">
        <v>25159</v>
      </c>
      <c r="FL170" s="20">
        <v>10026</v>
      </c>
      <c r="FM170" s="20">
        <v>228707</v>
      </c>
      <c r="FN170" s="20">
        <v>199714</v>
      </c>
      <c r="FO170" s="20">
        <v>75823</v>
      </c>
      <c r="FP170" s="20">
        <v>22671</v>
      </c>
      <c r="FQ170" s="20">
        <v>313594</v>
      </c>
      <c r="FR170" s="20">
        <v>93373</v>
      </c>
      <c r="FS170" s="20">
        <v>112</v>
      </c>
      <c r="FT170" s="20">
        <v>461417</v>
      </c>
      <c r="FU170" s="20">
        <v>591433</v>
      </c>
      <c r="FV170" s="20">
        <v>81457</v>
      </c>
      <c r="FW170" s="20">
        <v>2018567</v>
      </c>
      <c r="FX170" s="20">
        <v>11654346</v>
      </c>
      <c r="FY170" s="20">
        <v>8373471</v>
      </c>
      <c r="FZ170" s="20">
        <v>427677</v>
      </c>
      <c r="GA170" s="20">
        <v>33701</v>
      </c>
      <c r="GB170" s="20">
        <v>346333</v>
      </c>
      <c r="GC170" s="20">
        <v>526599</v>
      </c>
      <c r="GD170" s="20">
        <v>911938</v>
      </c>
      <c r="GE170" s="20">
        <v>12566</v>
      </c>
      <c r="GF170" s="20">
        <v>8407330</v>
      </c>
      <c r="GG170" s="21">
        <v>47743017</v>
      </c>
      <c r="GH170" s="22">
        <v>36322367</v>
      </c>
      <c r="GI170" s="22">
        <v>0</v>
      </c>
      <c r="GJ170" s="22">
        <v>0</v>
      </c>
      <c r="GK170" s="22">
        <v>0</v>
      </c>
      <c r="GL170" s="22">
        <v>0</v>
      </c>
      <c r="GM170" s="22">
        <v>0</v>
      </c>
      <c r="GN170" s="22">
        <v>58054506</v>
      </c>
      <c r="GO170" s="21">
        <v>94376873</v>
      </c>
      <c r="GP170" s="23">
        <v>142119890</v>
      </c>
      <c r="GQ170" s="22">
        <v>0</v>
      </c>
      <c r="GR170" s="22">
        <v>0</v>
      </c>
      <c r="GS170" s="22">
        <v>0</v>
      </c>
      <c r="GT170" s="21">
        <v>0</v>
      </c>
      <c r="GU170" s="22">
        <v>0</v>
      </c>
      <c r="GV170" s="22">
        <v>0</v>
      </c>
      <c r="GW170" s="22">
        <v>0</v>
      </c>
      <c r="GX170" s="21">
        <v>0</v>
      </c>
      <c r="GY170" s="21">
        <v>0</v>
      </c>
      <c r="GZ170" s="24">
        <v>142119890</v>
      </c>
      <c r="HA170" s="24">
        <v>142119890</v>
      </c>
      <c r="HB170" s="25"/>
    </row>
    <row r="171" spans="2:210">
      <c r="B171" s="26" t="s">
        <v>168</v>
      </c>
      <c r="C171" s="27" t="s">
        <v>362</v>
      </c>
      <c r="D171" s="28">
        <v>65517</v>
      </c>
      <c r="E171" s="28">
        <v>472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1411</v>
      </c>
      <c r="N171" s="28">
        <v>3688</v>
      </c>
      <c r="O171" s="28">
        <v>0</v>
      </c>
      <c r="P171" s="28">
        <v>6912</v>
      </c>
      <c r="Q171" s="28">
        <v>0</v>
      </c>
      <c r="R171" s="28">
        <v>2040</v>
      </c>
      <c r="S171" s="28">
        <v>135</v>
      </c>
      <c r="T171" s="28">
        <v>565</v>
      </c>
      <c r="U171" s="28">
        <v>2300</v>
      </c>
      <c r="V171" s="28">
        <v>649</v>
      </c>
      <c r="W171" s="28">
        <v>22418</v>
      </c>
      <c r="X171" s="28">
        <v>1461</v>
      </c>
      <c r="Y171" s="28">
        <v>1978</v>
      </c>
      <c r="Z171" s="28">
        <v>1397</v>
      </c>
      <c r="AA171" s="28">
        <v>1070</v>
      </c>
      <c r="AB171" s="28">
        <v>2258</v>
      </c>
      <c r="AC171" s="28">
        <v>215</v>
      </c>
      <c r="AD171" s="28">
        <v>1045</v>
      </c>
      <c r="AE171" s="28">
        <v>2118</v>
      </c>
      <c r="AF171" s="28">
        <v>0</v>
      </c>
      <c r="AG171" s="28">
        <v>32992</v>
      </c>
      <c r="AH171" s="28">
        <v>16964</v>
      </c>
      <c r="AI171" s="28">
        <v>4340</v>
      </c>
      <c r="AJ171" s="28">
        <v>304551</v>
      </c>
      <c r="AK171" s="28">
        <v>6480</v>
      </c>
      <c r="AL171" s="28">
        <v>2831</v>
      </c>
      <c r="AM171" s="28">
        <v>3372</v>
      </c>
      <c r="AN171" s="28">
        <v>660</v>
      </c>
      <c r="AO171" s="28">
        <v>304630</v>
      </c>
      <c r="AP171" s="28">
        <v>11692</v>
      </c>
      <c r="AQ171" s="28">
        <v>30</v>
      </c>
      <c r="AR171" s="28">
        <v>5981</v>
      </c>
      <c r="AS171" s="28">
        <v>137</v>
      </c>
      <c r="AT171" s="28">
        <v>70080</v>
      </c>
      <c r="AU171" s="28">
        <v>6946</v>
      </c>
      <c r="AV171" s="28">
        <v>16965</v>
      </c>
      <c r="AW171" s="28">
        <v>61577</v>
      </c>
      <c r="AX171" s="28">
        <v>1385</v>
      </c>
      <c r="AY171" s="28">
        <v>111928</v>
      </c>
      <c r="AZ171" s="28">
        <v>70</v>
      </c>
      <c r="BA171" s="28">
        <v>452</v>
      </c>
      <c r="BB171" s="28">
        <v>5497</v>
      </c>
      <c r="BC171" s="28">
        <v>1925</v>
      </c>
      <c r="BD171" s="28">
        <v>24041</v>
      </c>
      <c r="BE171" s="28">
        <v>235</v>
      </c>
      <c r="BF171" s="28">
        <v>192</v>
      </c>
      <c r="BG171" s="28">
        <v>40</v>
      </c>
      <c r="BH171" s="28">
        <v>2</v>
      </c>
      <c r="BI171" s="28">
        <v>17217</v>
      </c>
      <c r="BJ171" s="28">
        <v>1014</v>
      </c>
      <c r="BK171" s="28">
        <v>671</v>
      </c>
      <c r="BL171" s="28">
        <v>3254</v>
      </c>
      <c r="BM171" s="28">
        <v>114</v>
      </c>
      <c r="BN171" s="28">
        <v>3911</v>
      </c>
      <c r="BO171" s="28">
        <v>0</v>
      </c>
      <c r="BP171" s="28">
        <v>1619</v>
      </c>
      <c r="BQ171" s="28">
        <v>0</v>
      </c>
      <c r="BR171" s="28">
        <v>0</v>
      </c>
      <c r="BS171" s="28">
        <v>1</v>
      </c>
      <c r="BT171" s="28">
        <v>0</v>
      </c>
      <c r="BU171" s="28">
        <v>0</v>
      </c>
      <c r="BV171" s="28">
        <v>3</v>
      </c>
      <c r="BW171" s="28">
        <v>2950</v>
      </c>
      <c r="BX171" s="28">
        <v>10359</v>
      </c>
      <c r="BY171" s="28">
        <v>51034</v>
      </c>
      <c r="BZ171" s="28">
        <v>379559</v>
      </c>
      <c r="CA171" s="28">
        <v>1000</v>
      </c>
      <c r="CB171" s="28">
        <v>25604</v>
      </c>
      <c r="CC171" s="28">
        <v>7858</v>
      </c>
      <c r="CD171" s="28">
        <v>1544</v>
      </c>
      <c r="CE171" s="28">
        <v>1367</v>
      </c>
      <c r="CF171" s="28">
        <v>3701</v>
      </c>
      <c r="CG171" s="28">
        <v>18038</v>
      </c>
      <c r="CH171" s="28">
        <v>6628</v>
      </c>
      <c r="CI171" s="28">
        <v>4235</v>
      </c>
      <c r="CJ171" s="28">
        <v>77022</v>
      </c>
      <c r="CK171" s="28">
        <v>201305</v>
      </c>
      <c r="CL171" s="28">
        <v>91286</v>
      </c>
      <c r="CM171" s="28">
        <v>97899</v>
      </c>
      <c r="CN171" s="28">
        <v>64426</v>
      </c>
      <c r="CO171" s="28">
        <v>92317</v>
      </c>
      <c r="CP171" s="28">
        <v>67457</v>
      </c>
      <c r="CQ171" s="28">
        <v>62020</v>
      </c>
      <c r="CR171" s="28">
        <v>14198</v>
      </c>
      <c r="CS171" s="28">
        <v>421667</v>
      </c>
      <c r="CT171" s="28">
        <v>36074</v>
      </c>
      <c r="CU171" s="28">
        <v>11527</v>
      </c>
      <c r="CV171" s="28">
        <v>2363</v>
      </c>
      <c r="CW171" s="28">
        <v>5914</v>
      </c>
      <c r="CX171" s="28">
        <v>5310</v>
      </c>
      <c r="CY171" s="28">
        <v>1584</v>
      </c>
      <c r="CZ171" s="28">
        <v>23</v>
      </c>
      <c r="DA171" s="28">
        <v>1622</v>
      </c>
      <c r="DB171" s="28">
        <v>1315</v>
      </c>
      <c r="DC171" s="28">
        <v>1284</v>
      </c>
      <c r="DD171" s="28">
        <v>393504</v>
      </c>
      <c r="DE171" s="28">
        <v>438</v>
      </c>
      <c r="DF171" s="28">
        <v>68893</v>
      </c>
      <c r="DG171" s="28">
        <v>92943</v>
      </c>
      <c r="DH171" s="28">
        <v>53316</v>
      </c>
      <c r="DI171" s="28">
        <v>333169</v>
      </c>
      <c r="DJ171" s="28">
        <v>332420</v>
      </c>
      <c r="DK171" s="28">
        <v>192459</v>
      </c>
      <c r="DL171" s="28">
        <v>64271</v>
      </c>
      <c r="DM171" s="28">
        <v>221072</v>
      </c>
      <c r="DN171" s="28">
        <v>1930</v>
      </c>
      <c r="DO171" s="28">
        <v>24804</v>
      </c>
      <c r="DP171" s="28">
        <v>46022</v>
      </c>
      <c r="DQ171" s="28">
        <v>6370</v>
      </c>
      <c r="DR171" s="28">
        <v>2126</v>
      </c>
      <c r="DS171" s="28">
        <v>13471</v>
      </c>
      <c r="DT171" s="28">
        <v>460089</v>
      </c>
      <c r="DU171" s="28">
        <v>709298</v>
      </c>
      <c r="DV171" s="28">
        <v>3197</v>
      </c>
      <c r="DW171" s="28">
        <v>84231</v>
      </c>
      <c r="DX171" s="28">
        <v>148041</v>
      </c>
      <c r="DY171" s="28">
        <v>332625</v>
      </c>
      <c r="DZ171" s="28">
        <v>189546</v>
      </c>
      <c r="EA171" s="28">
        <v>20680</v>
      </c>
      <c r="EB171" s="28">
        <v>11098</v>
      </c>
      <c r="EC171" s="28">
        <v>3634</v>
      </c>
      <c r="ED171" s="28">
        <v>380690</v>
      </c>
      <c r="EE171" s="28">
        <v>11775</v>
      </c>
      <c r="EF171" s="28">
        <v>10588</v>
      </c>
      <c r="EG171" s="28">
        <v>411</v>
      </c>
      <c r="EH171" s="28">
        <v>42426</v>
      </c>
      <c r="EI171" s="28">
        <v>122619</v>
      </c>
      <c r="EJ171" s="28">
        <v>38369</v>
      </c>
      <c r="EK171" s="28">
        <v>302216</v>
      </c>
      <c r="EL171" s="28">
        <v>125054</v>
      </c>
      <c r="EM171" s="28">
        <v>35241</v>
      </c>
      <c r="EN171" s="28">
        <v>56498</v>
      </c>
      <c r="EO171" s="28">
        <v>85795</v>
      </c>
      <c r="EP171" s="28">
        <v>2381</v>
      </c>
      <c r="EQ171" s="28">
        <v>484</v>
      </c>
      <c r="ER171" s="28">
        <v>323775</v>
      </c>
      <c r="ES171" s="28">
        <v>24319</v>
      </c>
      <c r="ET171" s="28">
        <v>110</v>
      </c>
      <c r="EU171" s="28">
        <v>18270</v>
      </c>
      <c r="EV171" s="28">
        <v>14141899</v>
      </c>
      <c r="EW171" s="28">
        <v>244963</v>
      </c>
      <c r="EX171" s="28">
        <v>318720</v>
      </c>
      <c r="EY171" s="28">
        <v>1612772</v>
      </c>
      <c r="EZ171" s="28">
        <v>672020</v>
      </c>
      <c r="FA171" s="28">
        <v>507543</v>
      </c>
      <c r="FB171" s="28">
        <v>500826</v>
      </c>
      <c r="FC171" s="28">
        <v>14621726</v>
      </c>
      <c r="FD171" s="28">
        <v>55737</v>
      </c>
      <c r="FE171" s="28">
        <v>3487385</v>
      </c>
      <c r="FF171" s="28">
        <v>584671</v>
      </c>
      <c r="FG171" s="28">
        <v>319376</v>
      </c>
      <c r="FH171" s="28">
        <v>8924448</v>
      </c>
      <c r="FI171" s="28">
        <v>432131</v>
      </c>
      <c r="FJ171" s="28">
        <v>149561</v>
      </c>
      <c r="FK171" s="28">
        <v>37130</v>
      </c>
      <c r="FL171" s="28">
        <v>528358</v>
      </c>
      <c r="FM171" s="28">
        <v>492998</v>
      </c>
      <c r="FN171" s="28">
        <v>464101</v>
      </c>
      <c r="FO171" s="28">
        <v>322318</v>
      </c>
      <c r="FP171" s="28">
        <v>26543</v>
      </c>
      <c r="FQ171" s="28">
        <v>386412</v>
      </c>
      <c r="FR171" s="28">
        <v>63578</v>
      </c>
      <c r="FS171" s="28">
        <v>218</v>
      </c>
      <c r="FT171" s="28">
        <v>580098</v>
      </c>
      <c r="FU171" s="28">
        <v>528762</v>
      </c>
      <c r="FV171" s="28">
        <v>458073</v>
      </c>
      <c r="FW171" s="28">
        <v>3447634</v>
      </c>
      <c r="FX171" s="28">
        <v>30745772</v>
      </c>
      <c r="FY171" s="28">
        <v>5267746</v>
      </c>
      <c r="FZ171" s="28">
        <v>4192175</v>
      </c>
      <c r="GA171" s="28">
        <v>114282</v>
      </c>
      <c r="GB171" s="28">
        <v>3538727</v>
      </c>
      <c r="GC171" s="28">
        <v>57694</v>
      </c>
      <c r="GD171" s="28">
        <v>68088</v>
      </c>
      <c r="GE171" s="28">
        <v>44397</v>
      </c>
      <c r="GF171" s="28">
        <v>3332910</v>
      </c>
      <c r="GG171" s="29">
        <v>109574398</v>
      </c>
      <c r="GH171" s="30">
        <v>620305111</v>
      </c>
      <c r="GI171" s="30">
        <v>0</v>
      </c>
      <c r="GJ171" s="30">
        <v>0</v>
      </c>
      <c r="GK171" s="30">
        <v>0</v>
      </c>
      <c r="GL171" s="30">
        <v>0</v>
      </c>
      <c r="GM171" s="30">
        <v>0</v>
      </c>
      <c r="GN171" s="30">
        <v>35237417</v>
      </c>
      <c r="GO171" s="29">
        <v>655542528</v>
      </c>
      <c r="GP171" s="31">
        <v>765116926</v>
      </c>
      <c r="GQ171" s="30">
        <v>0</v>
      </c>
      <c r="GR171" s="30">
        <v>0</v>
      </c>
      <c r="GS171" s="30">
        <v>0</v>
      </c>
      <c r="GT171" s="29">
        <v>0</v>
      </c>
      <c r="GU171" s="30">
        <v>0</v>
      </c>
      <c r="GV171" s="30">
        <v>0</v>
      </c>
      <c r="GW171" s="30">
        <v>0</v>
      </c>
      <c r="GX171" s="29">
        <v>0</v>
      </c>
      <c r="GY171" s="29">
        <v>0</v>
      </c>
      <c r="GZ171" s="32">
        <v>765116926</v>
      </c>
      <c r="HA171" s="32">
        <v>765116926</v>
      </c>
      <c r="HB171" s="25"/>
    </row>
    <row r="172" spans="2:210">
      <c r="B172" s="33" t="s">
        <v>169</v>
      </c>
      <c r="C172" s="34" t="s">
        <v>363</v>
      </c>
      <c r="D172" s="35">
        <v>278</v>
      </c>
      <c r="E172" s="35">
        <v>11</v>
      </c>
      <c r="F172" s="35">
        <v>12</v>
      </c>
      <c r="G172" s="35">
        <v>519</v>
      </c>
      <c r="H172" s="35">
        <v>196</v>
      </c>
      <c r="I172" s="35">
        <v>440</v>
      </c>
      <c r="J172" s="35">
        <v>48</v>
      </c>
      <c r="K172" s="35">
        <v>396</v>
      </c>
      <c r="L172" s="35">
        <v>18</v>
      </c>
      <c r="M172" s="35">
        <v>869</v>
      </c>
      <c r="N172" s="35">
        <v>212</v>
      </c>
      <c r="O172" s="35">
        <v>441</v>
      </c>
      <c r="P172" s="35">
        <v>606</v>
      </c>
      <c r="Q172" s="35">
        <v>42</v>
      </c>
      <c r="R172" s="35">
        <v>597</v>
      </c>
      <c r="S172" s="35">
        <v>629</v>
      </c>
      <c r="T172" s="35">
        <v>1214</v>
      </c>
      <c r="U172" s="35">
        <v>528</v>
      </c>
      <c r="V172" s="35">
        <v>334</v>
      </c>
      <c r="W172" s="35">
        <v>512</v>
      </c>
      <c r="X172" s="35">
        <v>24</v>
      </c>
      <c r="Y172" s="35">
        <v>864</v>
      </c>
      <c r="Z172" s="35">
        <v>235</v>
      </c>
      <c r="AA172" s="35">
        <v>235</v>
      </c>
      <c r="AB172" s="35">
        <v>505</v>
      </c>
      <c r="AC172" s="35">
        <v>1269</v>
      </c>
      <c r="AD172" s="35">
        <v>1268</v>
      </c>
      <c r="AE172" s="35">
        <v>18</v>
      </c>
      <c r="AF172" s="35">
        <v>12</v>
      </c>
      <c r="AG172" s="35">
        <v>474</v>
      </c>
      <c r="AH172" s="35">
        <v>1835</v>
      </c>
      <c r="AI172" s="35">
        <v>1468</v>
      </c>
      <c r="AJ172" s="35">
        <v>322</v>
      </c>
      <c r="AK172" s="35">
        <v>117</v>
      </c>
      <c r="AL172" s="35">
        <v>120</v>
      </c>
      <c r="AM172" s="35">
        <v>95</v>
      </c>
      <c r="AN172" s="35">
        <v>12514</v>
      </c>
      <c r="AO172" s="35">
        <v>193</v>
      </c>
      <c r="AP172" s="35">
        <v>1065</v>
      </c>
      <c r="AQ172" s="35">
        <v>135</v>
      </c>
      <c r="AR172" s="35">
        <v>3266</v>
      </c>
      <c r="AS172" s="35">
        <v>0</v>
      </c>
      <c r="AT172" s="35">
        <v>57</v>
      </c>
      <c r="AU172" s="35">
        <v>17</v>
      </c>
      <c r="AV172" s="35">
        <v>16</v>
      </c>
      <c r="AW172" s="35">
        <v>1438</v>
      </c>
      <c r="AX172" s="35">
        <v>8</v>
      </c>
      <c r="AY172" s="35">
        <v>70</v>
      </c>
      <c r="AZ172" s="35">
        <v>31</v>
      </c>
      <c r="BA172" s="35">
        <v>1</v>
      </c>
      <c r="BB172" s="35">
        <v>22</v>
      </c>
      <c r="BC172" s="35">
        <v>103</v>
      </c>
      <c r="BD172" s="35">
        <v>4</v>
      </c>
      <c r="BE172" s="35">
        <v>4</v>
      </c>
      <c r="BF172" s="35">
        <v>6</v>
      </c>
      <c r="BG172" s="35">
        <v>2</v>
      </c>
      <c r="BH172" s="35">
        <v>22</v>
      </c>
      <c r="BI172" s="35">
        <v>51</v>
      </c>
      <c r="BJ172" s="35">
        <v>8</v>
      </c>
      <c r="BK172" s="35">
        <v>11</v>
      </c>
      <c r="BL172" s="35">
        <v>29</v>
      </c>
      <c r="BM172" s="35">
        <v>3</v>
      </c>
      <c r="BN172" s="35">
        <v>9</v>
      </c>
      <c r="BO172" s="35">
        <v>27</v>
      </c>
      <c r="BP172" s="35">
        <v>338</v>
      </c>
      <c r="BQ172" s="35">
        <v>29</v>
      </c>
      <c r="BR172" s="35">
        <v>34</v>
      </c>
      <c r="BS172" s="35">
        <v>20</v>
      </c>
      <c r="BT172" s="35">
        <v>69</v>
      </c>
      <c r="BU172" s="35">
        <v>2</v>
      </c>
      <c r="BV172" s="35">
        <v>191</v>
      </c>
      <c r="BW172" s="35">
        <v>28</v>
      </c>
      <c r="BX172" s="35">
        <v>10</v>
      </c>
      <c r="BY172" s="35">
        <v>40</v>
      </c>
      <c r="BZ172" s="35">
        <v>14</v>
      </c>
      <c r="CA172" s="35">
        <v>7</v>
      </c>
      <c r="CB172" s="35">
        <v>8888</v>
      </c>
      <c r="CC172" s="35">
        <v>9</v>
      </c>
      <c r="CD172" s="35">
        <v>2</v>
      </c>
      <c r="CE172" s="35">
        <v>127</v>
      </c>
      <c r="CF172" s="35">
        <v>4</v>
      </c>
      <c r="CG172" s="35">
        <v>18</v>
      </c>
      <c r="CH172" s="35">
        <v>15</v>
      </c>
      <c r="CI172" s="35">
        <v>13</v>
      </c>
      <c r="CJ172" s="35">
        <v>48</v>
      </c>
      <c r="CK172" s="35">
        <v>56</v>
      </c>
      <c r="CL172" s="35">
        <v>429</v>
      </c>
      <c r="CM172" s="35">
        <v>26</v>
      </c>
      <c r="CN172" s="35">
        <v>16</v>
      </c>
      <c r="CO172" s="35">
        <v>4</v>
      </c>
      <c r="CP172" s="35">
        <v>362</v>
      </c>
      <c r="CQ172" s="35">
        <v>827</v>
      </c>
      <c r="CR172" s="35">
        <v>89</v>
      </c>
      <c r="CS172" s="35">
        <v>13337</v>
      </c>
      <c r="CT172" s="35">
        <v>57082</v>
      </c>
      <c r="CU172" s="35">
        <v>30236</v>
      </c>
      <c r="CV172" s="35">
        <v>29366</v>
      </c>
      <c r="CW172" s="35">
        <v>125568</v>
      </c>
      <c r="CX172" s="35">
        <v>3520</v>
      </c>
      <c r="CY172" s="35">
        <v>23</v>
      </c>
      <c r="CZ172" s="35">
        <v>612</v>
      </c>
      <c r="DA172" s="35">
        <v>115399</v>
      </c>
      <c r="DB172" s="35">
        <v>111571</v>
      </c>
      <c r="DC172" s="35">
        <v>28277</v>
      </c>
      <c r="DD172" s="35">
        <v>180375</v>
      </c>
      <c r="DE172" s="35">
        <v>38187</v>
      </c>
      <c r="DF172" s="35">
        <v>32702</v>
      </c>
      <c r="DG172" s="35">
        <v>7006</v>
      </c>
      <c r="DH172" s="35">
        <v>14583</v>
      </c>
      <c r="DI172" s="35">
        <v>17146</v>
      </c>
      <c r="DJ172" s="35">
        <v>54169</v>
      </c>
      <c r="DK172" s="35">
        <v>86760</v>
      </c>
      <c r="DL172" s="35">
        <v>31</v>
      </c>
      <c r="DM172" s="35">
        <v>434</v>
      </c>
      <c r="DN172" s="35">
        <v>18</v>
      </c>
      <c r="DO172" s="35">
        <v>150</v>
      </c>
      <c r="DP172" s="35">
        <v>389</v>
      </c>
      <c r="DQ172" s="35">
        <v>2725</v>
      </c>
      <c r="DR172" s="35">
        <v>2252</v>
      </c>
      <c r="DS172" s="35">
        <v>2432</v>
      </c>
      <c r="DT172" s="35">
        <v>111942</v>
      </c>
      <c r="DU172" s="35">
        <v>5382</v>
      </c>
      <c r="DV172" s="35">
        <v>236</v>
      </c>
      <c r="DW172" s="35">
        <v>10258</v>
      </c>
      <c r="DX172" s="35">
        <v>13540</v>
      </c>
      <c r="DY172" s="35">
        <v>16713</v>
      </c>
      <c r="DZ172" s="35">
        <v>17859</v>
      </c>
      <c r="EA172" s="35">
        <v>10840</v>
      </c>
      <c r="EB172" s="35">
        <v>1170</v>
      </c>
      <c r="EC172" s="35">
        <v>385</v>
      </c>
      <c r="ED172" s="35">
        <v>244168</v>
      </c>
      <c r="EE172" s="35">
        <v>7417</v>
      </c>
      <c r="EF172" s="35">
        <v>7062</v>
      </c>
      <c r="EG172" s="35">
        <v>28</v>
      </c>
      <c r="EH172" s="35">
        <v>1158</v>
      </c>
      <c r="EI172" s="35">
        <v>8114</v>
      </c>
      <c r="EJ172" s="35">
        <v>79112</v>
      </c>
      <c r="EK172" s="35">
        <v>168358</v>
      </c>
      <c r="EL172" s="35">
        <v>53403</v>
      </c>
      <c r="EM172" s="35">
        <v>1755</v>
      </c>
      <c r="EN172" s="35">
        <v>375</v>
      </c>
      <c r="EO172" s="35">
        <v>237</v>
      </c>
      <c r="EP172" s="35">
        <v>181</v>
      </c>
      <c r="EQ172" s="35">
        <v>24</v>
      </c>
      <c r="ER172" s="35">
        <v>102944</v>
      </c>
      <c r="ES172" s="35">
        <v>13462</v>
      </c>
      <c r="ET172" s="35">
        <v>18</v>
      </c>
      <c r="EU172" s="35">
        <v>484</v>
      </c>
      <c r="EV172" s="35">
        <v>5488</v>
      </c>
      <c r="EW172" s="35">
        <v>924</v>
      </c>
      <c r="EX172" s="35">
        <v>3374</v>
      </c>
      <c r="EY172" s="35">
        <v>998</v>
      </c>
      <c r="EZ172" s="35">
        <v>2864</v>
      </c>
      <c r="FA172" s="35">
        <v>290962</v>
      </c>
      <c r="FB172" s="35">
        <v>391859</v>
      </c>
      <c r="FC172" s="35">
        <v>1854571</v>
      </c>
      <c r="FD172" s="35">
        <v>8933</v>
      </c>
      <c r="FE172" s="35">
        <v>1495920</v>
      </c>
      <c r="FF172" s="35">
        <v>275765</v>
      </c>
      <c r="FG172" s="35">
        <v>160815</v>
      </c>
      <c r="FH172" s="35">
        <v>2102444</v>
      </c>
      <c r="FI172" s="35">
        <v>211841</v>
      </c>
      <c r="FJ172" s="35">
        <v>10011</v>
      </c>
      <c r="FK172" s="35">
        <v>14983</v>
      </c>
      <c r="FL172" s="35">
        <v>4604</v>
      </c>
      <c r="FM172" s="35">
        <v>132323</v>
      </c>
      <c r="FN172" s="35">
        <v>31451</v>
      </c>
      <c r="FO172" s="35">
        <v>14575</v>
      </c>
      <c r="FP172" s="35">
        <v>9082</v>
      </c>
      <c r="FQ172" s="35">
        <v>1724769</v>
      </c>
      <c r="FR172" s="35">
        <v>709384</v>
      </c>
      <c r="FS172" s="35">
        <v>627</v>
      </c>
      <c r="FT172" s="35">
        <v>324039</v>
      </c>
      <c r="FU172" s="35">
        <v>3637653</v>
      </c>
      <c r="FV172" s="35">
        <v>419756</v>
      </c>
      <c r="FW172" s="35">
        <v>3929844</v>
      </c>
      <c r="FX172" s="35">
        <v>620685</v>
      </c>
      <c r="FY172" s="35">
        <v>427924</v>
      </c>
      <c r="FZ172" s="35">
        <v>8192</v>
      </c>
      <c r="GA172" s="35">
        <v>1148</v>
      </c>
      <c r="GB172" s="35">
        <v>1059959</v>
      </c>
      <c r="GC172" s="35">
        <v>123742</v>
      </c>
      <c r="GD172" s="35">
        <v>784286</v>
      </c>
      <c r="GE172" s="35">
        <v>2786</v>
      </c>
      <c r="GF172" s="35">
        <v>172556</v>
      </c>
      <c r="GG172" s="36">
        <v>22849702</v>
      </c>
      <c r="GH172" s="37">
        <v>15184391</v>
      </c>
      <c r="GI172" s="37">
        <v>0</v>
      </c>
      <c r="GJ172" s="37">
        <v>0</v>
      </c>
      <c r="GK172" s="37">
        <v>8071853</v>
      </c>
      <c r="GL172" s="37">
        <v>-9906</v>
      </c>
      <c r="GM172" s="37">
        <v>61433</v>
      </c>
      <c r="GN172" s="37">
        <v>8810386</v>
      </c>
      <c r="GO172" s="36">
        <v>32118157</v>
      </c>
      <c r="GP172" s="38">
        <v>54967859</v>
      </c>
      <c r="GQ172" s="37">
        <v>0</v>
      </c>
      <c r="GR172" s="37">
        <v>0</v>
      </c>
      <c r="GS172" s="37">
        <v>0</v>
      </c>
      <c r="GT172" s="36">
        <v>0</v>
      </c>
      <c r="GU172" s="37">
        <v>0</v>
      </c>
      <c r="GV172" s="37">
        <v>0</v>
      </c>
      <c r="GW172" s="37">
        <v>0</v>
      </c>
      <c r="GX172" s="36">
        <v>0</v>
      </c>
      <c r="GY172" s="36">
        <v>0</v>
      </c>
      <c r="GZ172" s="39">
        <v>54967859</v>
      </c>
      <c r="HA172" s="39">
        <v>54967859</v>
      </c>
      <c r="HB172" s="25"/>
    </row>
    <row r="173" spans="2:210">
      <c r="B173" s="18" t="s">
        <v>170</v>
      </c>
      <c r="C173" s="19" t="s">
        <v>364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20">
        <v>1</v>
      </c>
      <c r="AW173" s="20">
        <v>218</v>
      </c>
      <c r="AX173" s="20">
        <v>2</v>
      </c>
      <c r="AY173" s="20">
        <v>0</v>
      </c>
      <c r="AZ173" s="20">
        <v>0</v>
      </c>
      <c r="BA173" s="20">
        <v>0</v>
      </c>
      <c r="BB173" s="20">
        <v>8</v>
      </c>
      <c r="BC173" s="20">
        <v>0</v>
      </c>
      <c r="BD173" s="20">
        <v>1287</v>
      </c>
      <c r="BE173" s="20">
        <v>28951</v>
      </c>
      <c r="BF173" s="20">
        <v>0</v>
      </c>
      <c r="BG173" s="20">
        <v>38</v>
      </c>
      <c r="BH173" s="20">
        <v>297658</v>
      </c>
      <c r="BI173" s="20">
        <v>407548</v>
      </c>
      <c r="BJ173" s="20">
        <v>0</v>
      </c>
      <c r="BK173" s="20">
        <v>2430785</v>
      </c>
      <c r="BL173" s="20">
        <v>244793</v>
      </c>
      <c r="BM173" s="20">
        <v>108913</v>
      </c>
      <c r="BN173" s="20">
        <v>85283</v>
      </c>
      <c r="BO173" s="20">
        <v>986964</v>
      </c>
      <c r="BP173" s="20">
        <v>425933</v>
      </c>
      <c r="BQ173" s="20">
        <v>704403</v>
      </c>
      <c r="BR173" s="20">
        <v>2657536</v>
      </c>
      <c r="BS173" s="20">
        <v>2221270</v>
      </c>
      <c r="BT173" s="20">
        <v>5307709</v>
      </c>
      <c r="BU173" s="20">
        <v>694610</v>
      </c>
      <c r="BV173" s="20">
        <v>2327936</v>
      </c>
      <c r="BW173" s="20">
        <v>140478</v>
      </c>
      <c r="BX173" s="20">
        <v>9366</v>
      </c>
      <c r="BY173" s="20">
        <v>571293</v>
      </c>
      <c r="BZ173" s="20">
        <v>3850257</v>
      </c>
      <c r="CA173" s="20">
        <v>35612</v>
      </c>
      <c r="CB173" s="20">
        <v>0</v>
      </c>
      <c r="CC173" s="20">
        <v>7</v>
      </c>
      <c r="CD173" s="20">
        <v>23</v>
      </c>
      <c r="CE173" s="20">
        <v>5849</v>
      </c>
      <c r="CF173" s="20">
        <v>4</v>
      </c>
      <c r="CG173" s="20">
        <v>176599</v>
      </c>
      <c r="CH173" s="20">
        <v>9453</v>
      </c>
      <c r="CI173" s="20">
        <v>1744</v>
      </c>
      <c r="CJ173" s="20">
        <v>556939</v>
      </c>
      <c r="CK173" s="20">
        <v>35</v>
      </c>
      <c r="CL173" s="20">
        <v>12728</v>
      </c>
      <c r="CM173" s="20">
        <v>108179</v>
      </c>
      <c r="CN173" s="20">
        <v>22323</v>
      </c>
      <c r="CO173" s="20">
        <v>158316</v>
      </c>
      <c r="CP173" s="20">
        <v>116433</v>
      </c>
      <c r="CQ173" s="20">
        <v>396049</v>
      </c>
      <c r="CR173" s="20">
        <v>10820</v>
      </c>
      <c r="CS173" s="20">
        <v>384</v>
      </c>
      <c r="CT173" s="20">
        <v>448856</v>
      </c>
      <c r="CU173" s="20">
        <v>31119</v>
      </c>
      <c r="CV173" s="20">
        <v>193913</v>
      </c>
      <c r="CW173" s="20">
        <v>0</v>
      </c>
      <c r="CX173" s="20">
        <v>31957</v>
      </c>
      <c r="CY173" s="20">
        <v>476327</v>
      </c>
      <c r="CZ173" s="20">
        <v>0</v>
      </c>
      <c r="DA173" s="20">
        <v>1208999</v>
      </c>
      <c r="DB173" s="20">
        <v>2308294</v>
      </c>
      <c r="DC173" s="20">
        <v>27530</v>
      </c>
      <c r="DD173" s="20">
        <v>743566</v>
      </c>
      <c r="DE173" s="20">
        <v>216681</v>
      </c>
      <c r="DF173" s="20">
        <v>1541247</v>
      </c>
      <c r="DG173" s="20">
        <v>0</v>
      </c>
      <c r="DH173" s="20">
        <v>0</v>
      </c>
      <c r="DI173" s="20">
        <v>767684</v>
      </c>
      <c r="DJ173" s="20">
        <v>0</v>
      </c>
      <c r="DK173" s="20">
        <v>90</v>
      </c>
      <c r="DL173" s="20">
        <v>404153</v>
      </c>
      <c r="DM173" s="20">
        <v>0</v>
      </c>
      <c r="DN173" s="20">
        <v>0</v>
      </c>
      <c r="DO173" s="20">
        <v>0</v>
      </c>
      <c r="DP173" s="20">
        <v>14</v>
      </c>
      <c r="DQ173" s="20">
        <v>0</v>
      </c>
      <c r="DR173" s="20">
        <v>6163</v>
      </c>
      <c r="DS173" s="20">
        <v>15742</v>
      </c>
      <c r="DT173" s="20">
        <v>339589</v>
      </c>
      <c r="DU173" s="20">
        <v>0</v>
      </c>
      <c r="DV173" s="20">
        <v>0</v>
      </c>
      <c r="DW173" s="20">
        <v>8186</v>
      </c>
      <c r="DX173" s="20">
        <v>273408</v>
      </c>
      <c r="DY173" s="20">
        <v>356452</v>
      </c>
      <c r="DZ173" s="20">
        <v>67986</v>
      </c>
      <c r="EA173" s="20">
        <v>10610</v>
      </c>
      <c r="EB173" s="20">
        <v>402698</v>
      </c>
      <c r="EC173" s="20">
        <v>12897</v>
      </c>
      <c r="ED173" s="20">
        <v>1626796</v>
      </c>
      <c r="EE173" s="20">
        <v>0</v>
      </c>
      <c r="EF173" s="20">
        <v>0</v>
      </c>
      <c r="EG173" s="20">
        <v>0</v>
      </c>
      <c r="EH173" s="20">
        <v>0</v>
      </c>
      <c r="EI173" s="20">
        <v>1112318</v>
      </c>
      <c r="EJ173" s="20">
        <v>486027</v>
      </c>
      <c r="EK173" s="20">
        <v>0</v>
      </c>
      <c r="EL173" s="20">
        <v>408</v>
      </c>
      <c r="EM173" s="20">
        <v>3674</v>
      </c>
      <c r="EN173" s="20">
        <v>122</v>
      </c>
      <c r="EO173" s="20">
        <v>0</v>
      </c>
      <c r="EP173" s="20">
        <v>33</v>
      </c>
      <c r="EQ173" s="20">
        <v>1098</v>
      </c>
      <c r="ER173" s="20">
        <v>878837</v>
      </c>
      <c r="ES173" s="20">
        <v>38785</v>
      </c>
      <c r="ET173" s="20">
        <v>49</v>
      </c>
      <c r="EU173" s="20">
        <v>147</v>
      </c>
      <c r="EV173" s="20">
        <v>1463259</v>
      </c>
      <c r="EW173" s="20">
        <v>1011</v>
      </c>
      <c r="EX173" s="20">
        <v>1304</v>
      </c>
      <c r="EY173" s="20">
        <v>5462</v>
      </c>
      <c r="EZ173" s="20">
        <v>285</v>
      </c>
      <c r="FA173" s="20">
        <v>750140</v>
      </c>
      <c r="FB173" s="20">
        <v>457573</v>
      </c>
      <c r="FC173" s="20">
        <v>2779198</v>
      </c>
      <c r="FD173" s="20">
        <v>19396</v>
      </c>
      <c r="FE173" s="20">
        <v>694859</v>
      </c>
      <c r="FF173" s="20">
        <v>180312</v>
      </c>
      <c r="FG173" s="20">
        <v>12390</v>
      </c>
      <c r="FH173" s="20">
        <v>3225872</v>
      </c>
      <c r="FI173" s="20">
        <v>1308150</v>
      </c>
      <c r="FJ173" s="20">
        <v>24207</v>
      </c>
      <c r="FK173" s="20">
        <v>190423</v>
      </c>
      <c r="FL173" s="20">
        <v>14937</v>
      </c>
      <c r="FM173" s="20">
        <v>1204819</v>
      </c>
      <c r="FN173" s="20">
        <v>15093889</v>
      </c>
      <c r="FO173" s="20">
        <v>3132482</v>
      </c>
      <c r="FP173" s="20">
        <v>2891560</v>
      </c>
      <c r="FQ173" s="20">
        <v>4560056</v>
      </c>
      <c r="FR173" s="20">
        <v>1404208</v>
      </c>
      <c r="FS173" s="20">
        <v>24060</v>
      </c>
      <c r="FT173" s="20">
        <v>520318</v>
      </c>
      <c r="FU173" s="20">
        <v>7545776</v>
      </c>
      <c r="FV173" s="20">
        <v>2371024</v>
      </c>
      <c r="FW173" s="20">
        <v>18880799</v>
      </c>
      <c r="FX173" s="20">
        <v>3788807</v>
      </c>
      <c r="FY173" s="20">
        <v>612089</v>
      </c>
      <c r="FZ173" s="20">
        <v>13829</v>
      </c>
      <c r="GA173" s="20">
        <v>6051</v>
      </c>
      <c r="GB173" s="20">
        <v>1556353</v>
      </c>
      <c r="GC173" s="20">
        <v>601645</v>
      </c>
      <c r="GD173" s="20">
        <v>2305889</v>
      </c>
      <c r="GE173" s="20">
        <v>33425</v>
      </c>
      <c r="GF173" s="20">
        <v>598844</v>
      </c>
      <c r="GG173" s="21">
        <v>117431893</v>
      </c>
      <c r="GH173" s="22">
        <v>19778967</v>
      </c>
      <c r="GI173" s="22">
        <v>0</v>
      </c>
      <c r="GJ173" s="22">
        <v>3514192</v>
      </c>
      <c r="GK173" s="22">
        <v>2136246</v>
      </c>
      <c r="GL173" s="22">
        <v>5160</v>
      </c>
      <c r="GM173" s="22">
        <v>2012</v>
      </c>
      <c r="GN173" s="22">
        <v>6847335</v>
      </c>
      <c r="GO173" s="21">
        <v>32283912</v>
      </c>
      <c r="GP173" s="23">
        <v>149715805</v>
      </c>
      <c r="GQ173" s="22">
        <v>0</v>
      </c>
      <c r="GR173" s="22">
        <v>0</v>
      </c>
      <c r="GS173" s="22">
        <v>0</v>
      </c>
      <c r="GT173" s="21">
        <v>0</v>
      </c>
      <c r="GU173" s="22">
        <v>0</v>
      </c>
      <c r="GV173" s="22">
        <v>0</v>
      </c>
      <c r="GW173" s="22">
        <v>0</v>
      </c>
      <c r="GX173" s="21">
        <v>0</v>
      </c>
      <c r="GY173" s="21">
        <v>0</v>
      </c>
      <c r="GZ173" s="24">
        <v>149715805</v>
      </c>
      <c r="HA173" s="24">
        <v>149715805</v>
      </c>
      <c r="HB173" s="25"/>
    </row>
    <row r="174" spans="2:210">
      <c r="B174" s="18" t="s">
        <v>171</v>
      </c>
      <c r="C174" s="19" t="s">
        <v>365</v>
      </c>
      <c r="D174" s="20">
        <v>422</v>
      </c>
      <c r="E174" s="20">
        <v>108</v>
      </c>
      <c r="F174" s="20">
        <v>624</v>
      </c>
      <c r="G174" s="20">
        <v>8</v>
      </c>
      <c r="H174" s="20">
        <v>2</v>
      </c>
      <c r="I174" s="20">
        <v>12</v>
      </c>
      <c r="J174" s="20">
        <v>45</v>
      </c>
      <c r="K174" s="20">
        <v>3</v>
      </c>
      <c r="L174" s="20">
        <v>6</v>
      </c>
      <c r="M174" s="20">
        <v>16677</v>
      </c>
      <c r="N174" s="20">
        <v>2844</v>
      </c>
      <c r="O174" s="20">
        <v>1727</v>
      </c>
      <c r="P174" s="20">
        <v>7702</v>
      </c>
      <c r="Q174" s="20">
        <v>64</v>
      </c>
      <c r="R174" s="20">
        <v>1045</v>
      </c>
      <c r="S174" s="20">
        <v>33165</v>
      </c>
      <c r="T174" s="20">
        <v>202</v>
      </c>
      <c r="U174" s="20">
        <v>1174</v>
      </c>
      <c r="V174" s="20">
        <v>4076</v>
      </c>
      <c r="W174" s="20">
        <v>13085</v>
      </c>
      <c r="X174" s="20">
        <v>3029</v>
      </c>
      <c r="Y174" s="20">
        <v>383</v>
      </c>
      <c r="Z174" s="20">
        <v>493</v>
      </c>
      <c r="AA174" s="20">
        <v>757</v>
      </c>
      <c r="AB174" s="20">
        <v>787</v>
      </c>
      <c r="AC174" s="20">
        <v>139</v>
      </c>
      <c r="AD174" s="20">
        <v>739</v>
      </c>
      <c r="AE174" s="20">
        <v>1006</v>
      </c>
      <c r="AF174" s="20">
        <v>629</v>
      </c>
      <c r="AG174" s="20">
        <v>25349</v>
      </c>
      <c r="AH174" s="20">
        <v>285152</v>
      </c>
      <c r="AI174" s="20">
        <v>115004</v>
      </c>
      <c r="AJ174" s="20">
        <v>67800</v>
      </c>
      <c r="AK174" s="20">
        <v>11312</v>
      </c>
      <c r="AL174" s="20">
        <v>3843</v>
      </c>
      <c r="AM174" s="20">
        <v>4184</v>
      </c>
      <c r="AN174" s="20">
        <v>1093082</v>
      </c>
      <c r="AO174" s="20">
        <v>493551</v>
      </c>
      <c r="AP174" s="20">
        <v>153699</v>
      </c>
      <c r="AQ174" s="20">
        <v>588</v>
      </c>
      <c r="AR174" s="20">
        <v>13489</v>
      </c>
      <c r="AS174" s="20">
        <v>106</v>
      </c>
      <c r="AT174" s="20">
        <v>13816</v>
      </c>
      <c r="AU174" s="20">
        <v>54860</v>
      </c>
      <c r="AV174" s="20">
        <v>18829</v>
      </c>
      <c r="AW174" s="20">
        <v>15324</v>
      </c>
      <c r="AX174" s="20">
        <v>25</v>
      </c>
      <c r="AY174" s="20">
        <v>193327</v>
      </c>
      <c r="AZ174" s="20">
        <v>99</v>
      </c>
      <c r="BA174" s="20">
        <v>235</v>
      </c>
      <c r="BB174" s="20">
        <v>353608</v>
      </c>
      <c r="BC174" s="20">
        <v>230194</v>
      </c>
      <c r="BD174" s="20">
        <v>12576</v>
      </c>
      <c r="BE174" s="20">
        <v>10372</v>
      </c>
      <c r="BF174" s="20">
        <v>17575</v>
      </c>
      <c r="BG174" s="20">
        <v>69635</v>
      </c>
      <c r="BH174" s="20">
        <v>94449</v>
      </c>
      <c r="BI174" s="20">
        <v>374188</v>
      </c>
      <c r="BJ174" s="20">
        <v>41677</v>
      </c>
      <c r="BK174" s="20">
        <v>402236</v>
      </c>
      <c r="BL174" s="20">
        <v>71702</v>
      </c>
      <c r="BM174" s="20">
        <v>37252</v>
      </c>
      <c r="BN174" s="20">
        <v>31442</v>
      </c>
      <c r="BO174" s="20">
        <v>65459</v>
      </c>
      <c r="BP174" s="20">
        <v>184243</v>
      </c>
      <c r="BQ174" s="20">
        <v>99882</v>
      </c>
      <c r="BR174" s="20">
        <v>173414</v>
      </c>
      <c r="BS174" s="20">
        <v>73540</v>
      </c>
      <c r="BT174" s="20">
        <v>324428</v>
      </c>
      <c r="BU174" s="20">
        <v>194653</v>
      </c>
      <c r="BV174" s="20">
        <v>633831</v>
      </c>
      <c r="BW174" s="20">
        <v>244351</v>
      </c>
      <c r="BX174" s="20">
        <v>6719</v>
      </c>
      <c r="BY174" s="20">
        <v>259248</v>
      </c>
      <c r="BZ174" s="20">
        <v>707040</v>
      </c>
      <c r="CA174" s="20">
        <v>8053</v>
      </c>
      <c r="CB174" s="20">
        <v>133928</v>
      </c>
      <c r="CC174" s="20">
        <v>69848</v>
      </c>
      <c r="CD174" s="20">
        <v>20711</v>
      </c>
      <c r="CE174" s="20">
        <v>18321</v>
      </c>
      <c r="CF174" s="20">
        <v>21847</v>
      </c>
      <c r="CG174" s="20">
        <v>330027</v>
      </c>
      <c r="CH174" s="20">
        <v>9120</v>
      </c>
      <c r="CI174" s="20">
        <v>21560</v>
      </c>
      <c r="CJ174" s="20">
        <v>421437</v>
      </c>
      <c r="CK174" s="20">
        <v>22964</v>
      </c>
      <c r="CL174" s="20">
        <v>952545</v>
      </c>
      <c r="CM174" s="20">
        <v>129451</v>
      </c>
      <c r="CN174" s="20">
        <v>22728</v>
      </c>
      <c r="CO174" s="20">
        <v>225777</v>
      </c>
      <c r="CP174" s="20">
        <v>501009</v>
      </c>
      <c r="CQ174" s="20">
        <v>577031</v>
      </c>
      <c r="CR174" s="20">
        <v>18784</v>
      </c>
      <c r="CS174" s="20">
        <v>291141</v>
      </c>
      <c r="CT174" s="20">
        <v>177791</v>
      </c>
      <c r="CU174" s="20">
        <v>979061</v>
      </c>
      <c r="CV174" s="20">
        <v>104857</v>
      </c>
      <c r="CW174" s="20">
        <v>172104</v>
      </c>
      <c r="CX174" s="20">
        <v>72823</v>
      </c>
      <c r="CY174" s="20">
        <v>186784</v>
      </c>
      <c r="CZ174" s="20">
        <v>1626</v>
      </c>
      <c r="DA174" s="20">
        <v>525564</v>
      </c>
      <c r="DB174" s="20">
        <v>396481</v>
      </c>
      <c r="DC174" s="20">
        <v>193435</v>
      </c>
      <c r="DD174" s="20">
        <v>729273</v>
      </c>
      <c r="DE174" s="20">
        <v>64434</v>
      </c>
      <c r="DF174" s="20">
        <v>202867</v>
      </c>
      <c r="DG174" s="20">
        <v>571436</v>
      </c>
      <c r="DH174" s="20">
        <v>61674</v>
      </c>
      <c r="DI174" s="20">
        <v>551357</v>
      </c>
      <c r="DJ174" s="20">
        <v>330575</v>
      </c>
      <c r="DK174" s="20">
        <v>969472</v>
      </c>
      <c r="DL174" s="20">
        <v>33252</v>
      </c>
      <c r="DM174" s="20">
        <v>57909</v>
      </c>
      <c r="DN174" s="20">
        <v>410680</v>
      </c>
      <c r="DO174" s="20">
        <v>52425</v>
      </c>
      <c r="DP174" s="20">
        <v>177249</v>
      </c>
      <c r="DQ174" s="20">
        <v>19835</v>
      </c>
      <c r="DR174" s="20">
        <v>51830</v>
      </c>
      <c r="DS174" s="20">
        <v>192730</v>
      </c>
      <c r="DT174" s="20">
        <v>337976</v>
      </c>
      <c r="DU174" s="20">
        <v>404505</v>
      </c>
      <c r="DV174" s="20">
        <v>71295</v>
      </c>
      <c r="DW174" s="20">
        <v>145147</v>
      </c>
      <c r="DX174" s="20">
        <v>264004</v>
      </c>
      <c r="DY174" s="20">
        <v>438248</v>
      </c>
      <c r="DZ174" s="20">
        <v>253291</v>
      </c>
      <c r="EA174" s="20">
        <v>440113</v>
      </c>
      <c r="EB174" s="20">
        <v>779186</v>
      </c>
      <c r="EC174" s="20">
        <v>1846210</v>
      </c>
      <c r="ED174" s="20">
        <v>558224</v>
      </c>
      <c r="EE174" s="20">
        <v>36606</v>
      </c>
      <c r="EF174" s="20">
        <v>10372</v>
      </c>
      <c r="EG174" s="20">
        <v>1054</v>
      </c>
      <c r="EH174" s="20">
        <v>51195</v>
      </c>
      <c r="EI174" s="20">
        <v>117136</v>
      </c>
      <c r="EJ174" s="20">
        <v>532324</v>
      </c>
      <c r="EK174" s="20">
        <v>504391</v>
      </c>
      <c r="EL174" s="20">
        <v>42246</v>
      </c>
      <c r="EM174" s="20">
        <v>22198</v>
      </c>
      <c r="EN174" s="20">
        <v>120968</v>
      </c>
      <c r="EO174" s="20">
        <v>126157</v>
      </c>
      <c r="EP174" s="20">
        <v>43960</v>
      </c>
      <c r="EQ174" s="20">
        <v>119408</v>
      </c>
      <c r="ER174" s="20">
        <v>1157618</v>
      </c>
      <c r="ES174" s="20">
        <v>14709</v>
      </c>
      <c r="ET174" s="20">
        <v>47266</v>
      </c>
      <c r="EU174" s="20">
        <v>151303</v>
      </c>
      <c r="EV174" s="20">
        <v>9290376</v>
      </c>
      <c r="EW174" s="20">
        <v>2178993</v>
      </c>
      <c r="EX174" s="20">
        <v>121508</v>
      </c>
      <c r="EY174" s="20">
        <v>1760709</v>
      </c>
      <c r="EZ174" s="20">
        <v>2814542</v>
      </c>
      <c r="FA174" s="20">
        <v>2227110</v>
      </c>
      <c r="FB174" s="20">
        <v>2131188</v>
      </c>
      <c r="FC174" s="20">
        <v>29202071</v>
      </c>
      <c r="FD174" s="20">
        <v>231776</v>
      </c>
      <c r="FE174" s="20">
        <v>6590638</v>
      </c>
      <c r="FF174" s="20">
        <v>5520920</v>
      </c>
      <c r="FG174" s="20">
        <v>534191</v>
      </c>
      <c r="FH174" s="20">
        <v>14100533</v>
      </c>
      <c r="FI174" s="20">
        <v>4649616</v>
      </c>
      <c r="FJ174" s="20">
        <v>1970073</v>
      </c>
      <c r="FK174" s="20">
        <v>668843</v>
      </c>
      <c r="FL174" s="20">
        <v>813427</v>
      </c>
      <c r="FM174" s="20">
        <v>639978</v>
      </c>
      <c r="FN174" s="20">
        <v>2659270</v>
      </c>
      <c r="FO174" s="20">
        <v>40939489</v>
      </c>
      <c r="FP174" s="20">
        <v>9937968</v>
      </c>
      <c r="FQ174" s="20">
        <v>4270078</v>
      </c>
      <c r="FR174" s="20">
        <v>991414</v>
      </c>
      <c r="FS174" s="20">
        <v>76827</v>
      </c>
      <c r="FT174" s="20">
        <v>2028690</v>
      </c>
      <c r="FU174" s="20">
        <v>6087013</v>
      </c>
      <c r="FV174" s="20">
        <v>1145494</v>
      </c>
      <c r="FW174" s="20">
        <v>7896397</v>
      </c>
      <c r="FX174" s="20">
        <v>2637439</v>
      </c>
      <c r="FY174" s="20">
        <v>644327</v>
      </c>
      <c r="FZ174" s="20">
        <v>76882</v>
      </c>
      <c r="GA174" s="20">
        <v>3185</v>
      </c>
      <c r="GB174" s="20">
        <v>2663200</v>
      </c>
      <c r="GC174" s="20">
        <v>1097457</v>
      </c>
      <c r="GD174" s="20">
        <v>1104673</v>
      </c>
      <c r="GE174" s="20">
        <v>291558</v>
      </c>
      <c r="GF174" s="20">
        <v>2098388</v>
      </c>
      <c r="GG174" s="21">
        <v>199185498</v>
      </c>
      <c r="GH174" s="22">
        <v>211527670</v>
      </c>
      <c r="GI174" s="22">
        <v>0</v>
      </c>
      <c r="GJ174" s="22">
        <v>0</v>
      </c>
      <c r="GK174" s="22">
        <v>0</v>
      </c>
      <c r="GL174" s="22">
        <v>0</v>
      </c>
      <c r="GM174" s="22">
        <v>0</v>
      </c>
      <c r="GN174" s="22">
        <v>11771461</v>
      </c>
      <c r="GO174" s="21">
        <v>223299131</v>
      </c>
      <c r="GP174" s="23">
        <v>422484629</v>
      </c>
      <c r="GQ174" s="22">
        <v>0</v>
      </c>
      <c r="GR174" s="22">
        <v>0</v>
      </c>
      <c r="GS174" s="22">
        <v>0</v>
      </c>
      <c r="GT174" s="21">
        <v>0</v>
      </c>
      <c r="GU174" s="22">
        <v>0</v>
      </c>
      <c r="GV174" s="22">
        <v>0</v>
      </c>
      <c r="GW174" s="22">
        <v>0</v>
      </c>
      <c r="GX174" s="21">
        <v>0</v>
      </c>
      <c r="GY174" s="21">
        <v>0</v>
      </c>
      <c r="GZ174" s="24">
        <v>422484629</v>
      </c>
      <c r="HA174" s="24">
        <v>422484629</v>
      </c>
      <c r="HB174" s="25"/>
    </row>
    <row r="175" spans="2:210">
      <c r="B175" s="18" t="s">
        <v>172</v>
      </c>
      <c r="C175" s="19" t="s">
        <v>366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583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1176106</v>
      </c>
      <c r="AO175" s="20">
        <v>61188</v>
      </c>
      <c r="AP175" s="20">
        <v>40053</v>
      </c>
      <c r="AQ175" s="20">
        <v>86</v>
      </c>
      <c r="AR175" s="20">
        <v>5925</v>
      </c>
      <c r="AS175" s="20">
        <v>33</v>
      </c>
      <c r="AT175" s="20">
        <v>63525</v>
      </c>
      <c r="AU175" s="20">
        <v>24622</v>
      </c>
      <c r="AV175" s="20">
        <v>17641</v>
      </c>
      <c r="AW175" s="20">
        <v>174210</v>
      </c>
      <c r="AX175" s="20">
        <v>175</v>
      </c>
      <c r="AY175" s="20">
        <v>342040</v>
      </c>
      <c r="AZ175" s="20">
        <v>3</v>
      </c>
      <c r="BA175" s="20">
        <v>248</v>
      </c>
      <c r="BB175" s="20">
        <v>14253</v>
      </c>
      <c r="BC175" s="20">
        <v>78368</v>
      </c>
      <c r="BD175" s="20">
        <v>503</v>
      </c>
      <c r="BE175" s="20">
        <v>3010</v>
      </c>
      <c r="BF175" s="20">
        <v>313</v>
      </c>
      <c r="BG175" s="20">
        <v>4385</v>
      </c>
      <c r="BH175" s="20">
        <v>377</v>
      </c>
      <c r="BI175" s="20">
        <v>17667</v>
      </c>
      <c r="BJ175" s="20">
        <v>2948</v>
      </c>
      <c r="BK175" s="20">
        <v>42184</v>
      </c>
      <c r="BL175" s="20">
        <v>3939</v>
      </c>
      <c r="BM175" s="20">
        <v>659</v>
      </c>
      <c r="BN175" s="20">
        <v>1127</v>
      </c>
      <c r="BO175" s="20">
        <v>0</v>
      </c>
      <c r="BP175" s="20">
        <v>11836</v>
      </c>
      <c r="BQ175" s="20">
        <v>0</v>
      </c>
      <c r="BR175" s="20">
        <v>0</v>
      </c>
      <c r="BS175" s="20">
        <v>0</v>
      </c>
      <c r="BT175" s="20">
        <v>0</v>
      </c>
      <c r="BU175" s="20">
        <v>1</v>
      </c>
      <c r="BV175" s="20">
        <v>20</v>
      </c>
      <c r="BW175" s="20">
        <v>1163</v>
      </c>
      <c r="BX175" s="20">
        <v>6414</v>
      </c>
      <c r="BY175" s="20">
        <v>16858</v>
      </c>
      <c r="BZ175" s="20">
        <v>166894</v>
      </c>
      <c r="CA175" s="20">
        <v>1201</v>
      </c>
      <c r="CB175" s="20">
        <v>28218</v>
      </c>
      <c r="CC175" s="20">
        <v>58413</v>
      </c>
      <c r="CD175" s="20">
        <v>2060</v>
      </c>
      <c r="CE175" s="20">
        <v>2186</v>
      </c>
      <c r="CF175" s="20">
        <v>4278</v>
      </c>
      <c r="CG175" s="20">
        <v>57368</v>
      </c>
      <c r="CH175" s="20">
        <v>9701</v>
      </c>
      <c r="CI175" s="20">
        <v>2863</v>
      </c>
      <c r="CJ175" s="20">
        <v>14630</v>
      </c>
      <c r="CK175" s="20">
        <v>13888</v>
      </c>
      <c r="CL175" s="20">
        <v>228711</v>
      </c>
      <c r="CM175" s="20">
        <v>15336</v>
      </c>
      <c r="CN175" s="20">
        <v>10896</v>
      </c>
      <c r="CO175" s="20">
        <v>5592</v>
      </c>
      <c r="CP175" s="20">
        <v>2945</v>
      </c>
      <c r="CQ175" s="20">
        <v>5486</v>
      </c>
      <c r="CR175" s="20">
        <v>710</v>
      </c>
      <c r="CS175" s="20">
        <v>66427</v>
      </c>
      <c r="CT175" s="20">
        <v>8993</v>
      </c>
      <c r="CU175" s="20">
        <v>75760</v>
      </c>
      <c r="CV175" s="20">
        <v>22741</v>
      </c>
      <c r="CW175" s="20">
        <v>32101</v>
      </c>
      <c r="CX175" s="20">
        <v>11652</v>
      </c>
      <c r="CY175" s="20">
        <v>18646</v>
      </c>
      <c r="CZ175" s="20">
        <v>222</v>
      </c>
      <c r="DA175" s="20">
        <v>22477</v>
      </c>
      <c r="DB175" s="20">
        <v>63252</v>
      </c>
      <c r="DC175" s="20">
        <v>6966</v>
      </c>
      <c r="DD175" s="20">
        <v>348281</v>
      </c>
      <c r="DE175" s="20">
        <v>38618</v>
      </c>
      <c r="DF175" s="20">
        <v>33275</v>
      </c>
      <c r="DG175" s="20">
        <v>15242</v>
      </c>
      <c r="DH175" s="20">
        <v>5181</v>
      </c>
      <c r="DI175" s="20">
        <v>34114</v>
      </c>
      <c r="DJ175" s="20">
        <v>108258</v>
      </c>
      <c r="DK175" s="20">
        <v>44362</v>
      </c>
      <c r="DL175" s="20">
        <v>41343</v>
      </c>
      <c r="DM175" s="20">
        <v>2253</v>
      </c>
      <c r="DN175" s="20">
        <v>43094</v>
      </c>
      <c r="DO175" s="20">
        <v>12181</v>
      </c>
      <c r="DP175" s="20">
        <v>19363</v>
      </c>
      <c r="DQ175" s="20">
        <v>7059</v>
      </c>
      <c r="DR175" s="20">
        <v>11117</v>
      </c>
      <c r="DS175" s="20">
        <v>105326</v>
      </c>
      <c r="DT175" s="20">
        <v>465</v>
      </c>
      <c r="DU175" s="20">
        <v>0</v>
      </c>
      <c r="DV175" s="20">
        <v>0</v>
      </c>
      <c r="DW175" s="20">
        <v>3</v>
      </c>
      <c r="DX175" s="20">
        <v>0</v>
      </c>
      <c r="DY175" s="20">
        <v>5289</v>
      </c>
      <c r="DZ175" s="20">
        <v>930</v>
      </c>
      <c r="EA175" s="20">
        <v>36981</v>
      </c>
      <c r="EB175" s="20">
        <v>13</v>
      </c>
      <c r="EC175" s="20">
        <v>663</v>
      </c>
      <c r="ED175" s="20">
        <v>369118</v>
      </c>
      <c r="EE175" s="20">
        <v>30719</v>
      </c>
      <c r="EF175" s="20">
        <v>2543</v>
      </c>
      <c r="EG175" s="20">
        <v>899</v>
      </c>
      <c r="EH175" s="20">
        <v>539</v>
      </c>
      <c r="EI175" s="20">
        <v>0</v>
      </c>
      <c r="EJ175" s="20">
        <v>31108</v>
      </c>
      <c r="EK175" s="20">
        <v>20266</v>
      </c>
      <c r="EL175" s="20">
        <v>1729</v>
      </c>
      <c r="EM175" s="20">
        <v>2246</v>
      </c>
      <c r="EN175" s="20">
        <v>9851</v>
      </c>
      <c r="EO175" s="20">
        <v>2339</v>
      </c>
      <c r="EP175" s="20">
        <v>7468</v>
      </c>
      <c r="EQ175" s="20">
        <v>15086</v>
      </c>
      <c r="ER175" s="20">
        <v>249144</v>
      </c>
      <c r="ES175" s="20">
        <v>0</v>
      </c>
      <c r="ET175" s="20">
        <v>15679</v>
      </c>
      <c r="EU175" s="20">
        <v>14761</v>
      </c>
      <c r="EV175" s="20">
        <v>936057</v>
      </c>
      <c r="EW175" s="20">
        <v>36784</v>
      </c>
      <c r="EX175" s="20">
        <v>21207</v>
      </c>
      <c r="EY175" s="20">
        <v>233979</v>
      </c>
      <c r="EZ175" s="20">
        <v>232726</v>
      </c>
      <c r="FA175" s="20">
        <v>838019</v>
      </c>
      <c r="FB175" s="20">
        <v>1856358</v>
      </c>
      <c r="FC175" s="20">
        <v>6456844</v>
      </c>
      <c r="FD175" s="20">
        <v>56149</v>
      </c>
      <c r="FE175" s="20">
        <v>1574572</v>
      </c>
      <c r="FF175" s="20">
        <v>437120</v>
      </c>
      <c r="FG175" s="20">
        <v>145902</v>
      </c>
      <c r="FH175" s="20">
        <v>1594789</v>
      </c>
      <c r="FI175" s="20">
        <v>815322</v>
      </c>
      <c r="FJ175" s="20">
        <v>252624</v>
      </c>
      <c r="FK175" s="20">
        <v>130916</v>
      </c>
      <c r="FL175" s="20">
        <v>36808</v>
      </c>
      <c r="FM175" s="20">
        <v>663547</v>
      </c>
      <c r="FN175" s="20">
        <v>2300476</v>
      </c>
      <c r="FO175" s="20">
        <v>7307745</v>
      </c>
      <c r="FP175" s="20">
        <v>9038375</v>
      </c>
      <c r="FQ175" s="20">
        <v>3649795</v>
      </c>
      <c r="FR175" s="20">
        <v>1329379</v>
      </c>
      <c r="FS175" s="20">
        <v>20611</v>
      </c>
      <c r="FT175" s="20">
        <v>2156049</v>
      </c>
      <c r="FU175" s="20">
        <v>4854453</v>
      </c>
      <c r="FV175" s="20">
        <v>2463169</v>
      </c>
      <c r="FW175" s="20">
        <v>10877742</v>
      </c>
      <c r="FX175" s="20">
        <v>2419366</v>
      </c>
      <c r="FY175" s="20">
        <v>1264841</v>
      </c>
      <c r="FZ175" s="20">
        <v>480331</v>
      </c>
      <c r="GA175" s="20">
        <v>254</v>
      </c>
      <c r="GB175" s="20">
        <v>1257882</v>
      </c>
      <c r="GC175" s="20">
        <v>562361</v>
      </c>
      <c r="GD175" s="20">
        <v>1460422</v>
      </c>
      <c r="GE175" s="20">
        <v>170166</v>
      </c>
      <c r="GF175" s="20">
        <v>562923</v>
      </c>
      <c r="GG175" s="21">
        <v>73256045</v>
      </c>
      <c r="GH175" s="22">
        <v>20918617</v>
      </c>
      <c r="GI175" s="22">
        <v>0</v>
      </c>
      <c r="GJ175" s="22">
        <v>0</v>
      </c>
      <c r="GK175" s="22">
        <v>11623996</v>
      </c>
      <c r="GL175" s="22">
        <v>0</v>
      </c>
      <c r="GM175" s="22">
        <v>0</v>
      </c>
      <c r="GN175" s="22">
        <v>4491441</v>
      </c>
      <c r="GO175" s="21">
        <v>37034054</v>
      </c>
      <c r="GP175" s="23">
        <v>110290099</v>
      </c>
      <c r="GQ175" s="22">
        <v>0</v>
      </c>
      <c r="GR175" s="22">
        <v>0</v>
      </c>
      <c r="GS175" s="22">
        <v>0</v>
      </c>
      <c r="GT175" s="21">
        <v>0</v>
      </c>
      <c r="GU175" s="22">
        <v>0</v>
      </c>
      <c r="GV175" s="22">
        <v>0</v>
      </c>
      <c r="GW175" s="22">
        <v>0</v>
      </c>
      <c r="GX175" s="21">
        <v>0</v>
      </c>
      <c r="GY175" s="21">
        <v>0</v>
      </c>
      <c r="GZ175" s="24">
        <v>110290099</v>
      </c>
      <c r="HA175" s="24">
        <v>110290099</v>
      </c>
      <c r="HB175" s="25"/>
    </row>
    <row r="176" spans="2:210">
      <c r="B176" s="26" t="s">
        <v>173</v>
      </c>
      <c r="C176" s="27" t="s">
        <v>367</v>
      </c>
      <c r="D176" s="28">
        <v>2643636</v>
      </c>
      <c r="E176" s="28">
        <v>1120781</v>
      </c>
      <c r="F176" s="28">
        <v>78639</v>
      </c>
      <c r="G176" s="28">
        <v>539523</v>
      </c>
      <c r="H176" s="28">
        <v>21250</v>
      </c>
      <c r="I176" s="28">
        <v>78724</v>
      </c>
      <c r="J176" s="28">
        <v>101930</v>
      </c>
      <c r="K176" s="28">
        <v>153487</v>
      </c>
      <c r="L176" s="28">
        <v>6141</v>
      </c>
      <c r="M176" s="28">
        <v>1322384</v>
      </c>
      <c r="N176" s="28">
        <v>82973</v>
      </c>
      <c r="O176" s="28">
        <v>142707</v>
      </c>
      <c r="P176" s="28">
        <v>147060</v>
      </c>
      <c r="Q176" s="28">
        <v>1167</v>
      </c>
      <c r="R176" s="28">
        <v>302581</v>
      </c>
      <c r="S176" s="28">
        <v>1694358</v>
      </c>
      <c r="T176" s="28">
        <v>81982</v>
      </c>
      <c r="U176" s="28">
        <v>1088939</v>
      </c>
      <c r="V176" s="28">
        <v>462902</v>
      </c>
      <c r="W176" s="28">
        <v>6105581</v>
      </c>
      <c r="X176" s="28">
        <v>700752</v>
      </c>
      <c r="Y176" s="28">
        <v>21089</v>
      </c>
      <c r="Z176" s="28">
        <v>535751</v>
      </c>
      <c r="AA176" s="28">
        <v>340117</v>
      </c>
      <c r="AB176" s="28">
        <v>30887</v>
      </c>
      <c r="AC176" s="28">
        <v>496687</v>
      </c>
      <c r="AD176" s="28">
        <v>134945</v>
      </c>
      <c r="AE176" s="28">
        <v>2506400</v>
      </c>
      <c r="AF176" s="28">
        <v>84409</v>
      </c>
      <c r="AG176" s="28">
        <v>347975</v>
      </c>
      <c r="AH176" s="28">
        <v>1290949</v>
      </c>
      <c r="AI176" s="28">
        <v>520179</v>
      </c>
      <c r="AJ176" s="28">
        <v>3839842</v>
      </c>
      <c r="AK176" s="28">
        <v>717754</v>
      </c>
      <c r="AL176" s="28">
        <v>125825</v>
      </c>
      <c r="AM176" s="28">
        <v>348634</v>
      </c>
      <c r="AN176" s="28">
        <v>3660387</v>
      </c>
      <c r="AO176" s="28">
        <v>2377068</v>
      </c>
      <c r="AP176" s="28">
        <v>1816077</v>
      </c>
      <c r="AQ176" s="28">
        <v>17148</v>
      </c>
      <c r="AR176" s="28">
        <v>119095</v>
      </c>
      <c r="AS176" s="28">
        <v>5415</v>
      </c>
      <c r="AT176" s="28">
        <v>533558</v>
      </c>
      <c r="AU176" s="28">
        <v>89460</v>
      </c>
      <c r="AV176" s="28">
        <v>42639</v>
      </c>
      <c r="AW176" s="28">
        <v>414178</v>
      </c>
      <c r="AX176" s="28">
        <v>21845</v>
      </c>
      <c r="AY176" s="28">
        <v>1353564</v>
      </c>
      <c r="AZ176" s="28">
        <v>261361</v>
      </c>
      <c r="BA176" s="28">
        <v>1410</v>
      </c>
      <c r="BB176" s="28">
        <v>235717</v>
      </c>
      <c r="BC176" s="28">
        <v>440484</v>
      </c>
      <c r="BD176" s="28">
        <v>579703</v>
      </c>
      <c r="BE176" s="28">
        <v>871184</v>
      </c>
      <c r="BF176" s="28">
        <v>209197</v>
      </c>
      <c r="BG176" s="28">
        <v>891838</v>
      </c>
      <c r="BH176" s="28">
        <v>356812</v>
      </c>
      <c r="BI176" s="28">
        <v>4242447</v>
      </c>
      <c r="BJ176" s="28">
        <v>197062</v>
      </c>
      <c r="BK176" s="28">
        <v>886111</v>
      </c>
      <c r="BL176" s="28">
        <v>462949</v>
      </c>
      <c r="BM176" s="28">
        <v>491336</v>
      </c>
      <c r="BN176" s="28">
        <v>239660</v>
      </c>
      <c r="BO176" s="28">
        <v>651530</v>
      </c>
      <c r="BP176" s="28">
        <v>598071</v>
      </c>
      <c r="BQ176" s="28">
        <v>369230</v>
      </c>
      <c r="BR176" s="28">
        <v>468255</v>
      </c>
      <c r="BS176" s="28">
        <v>544638</v>
      </c>
      <c r="BT176" s="28">
        <v>168240</v>
      </c>
      <c r="BU176" s="28">
        <v>457690</v>
      </c>
      <c r="BV176" s="28">
        <v>1516102</v>
      </c>
      <c r="BW176" s="28">
        <v>1014581</v>
      </c>
      <c r="BX176" s="28">
        <v>106410</v>
      </c>
      <c r="BY176" s="28">
        <v>758126</v>
      </c>
      <c r="BZ176" s="28">
        <v>4765918</v>
      </c>
      <c r="CA176" s="28">
        <v>160994</v>
      </c>
      <c r="CB176" s="28">
        <v>920443</v>
      </c>
      <c r="CC176" s="28">
        <v>718360</v>
      </c>
      <c r="CD176" s="28">
        <v>102566</v>
      </c>
      <c r="CE176" s="28">
        <v>227346</v>
      </c>
      <c r="CF176" s="28">
        <v>200700</v>
      </c>
      <c r="CG176" s="28">
        <v>2513734</v>
      </c>
      <c r="CH176" s="28">
        <v>124399</v>
      </c>
      <c r="CI176" s="28">
        <v>91694</v>
      </c>
      <c r="CJ176" s="28">
        <v>1098355</v>
      </c>
      <c r="CK176" s="28">
        <v>404086</v>
      </c>
      <c r="CL176" s="28">
        <v>649945</v>
      </c>
      <c r="CM176" s="28">
        <v>374839</v>
      </c>
      <c r="CN176" s="28">
        <v>115592</v>
      </c>
      <c r="CO176" s="28">
        <v>597864</v>
      </c>
      <c r="CP176" s="28">
        <v>927972</v>
      </c>
      <c r="CQ176" s="28">
        <v>927530</v>
      </c>
      <c r="CR176" s="28">
        <v>401936</v>
      </c>
      <c r="CS176" s="28">
        <v>1578216</v>
      </c>
      <c r="CT176" s="28">
        <v>5715967</v>
      </c>
      <c r="CU176" s="28">
        <v>2857709</v>
      </c>
      <c r="CV176" s="28">
        <v>739044</v>
      </c>
      <c r="CW176" s="28">
        <v>769208</v>
      </c>
      <c r="CX176" s="28">
        <v>149606</v>
      </c>
      <c r="CY176" s="28">
        <v>412546</v>
      </c>
      <c r="CZ176" s="28">
        <v>2206</v>
      </c>
      <c r="DA176" s="28">
        <v>614749</v>
      </c>
      <c r="DB176" s="28">
        <v>999044</v>
      </c>
      <c r="DC176" s="28">
        <v>692984</v>
      </c>
      <c r="DD176" s="28">
        <v>603806</v>
      </c>
      <c r="DE176" s="28">
        <v>142527</v>
      </c>
      <c r="DF176" s="28">
        <v>553781</v>
      </c>
      <c r="DG176" s="28">
        <v>649648</v>
      </c>
      <c r="DH176" s="28">
        <v>335383</v>
      </c>
      <c r="DI176" s="28">
        <v>1542411</v>
      </c>
      <c r="DJ176" s="28">
        <v>337797</v>
      </c>
      <c r="DK176" s="28">
        <v>885293</v>
      </c>
      <c r="DL176" s="28">
        <v>1101147</v>
      </c>
      <c r="DM176" s="28">
        <v>741784</v>
      </c>
      <c r="DN176" s="28">
        <v>1205469</v>
      </c>
      <c r="DO176" s="28">
        <v>272989</v>
      </c>
      <c r="DP176" s="28">
        <v>666916</v>
      </c>
      <c r="DQ176" s="28">
        <v>88112</v>
      </c>
      <c r="DR176" s="28">
        <v>271845</v>
      </c>
      <c r="DS176" s="28">
        <v>820321</v>
      </c>
      <c r="DT176" s="28">
        <v>1746462</v>
      </c>
      <c r="DU176" s="28">
        <v>707387</v>
      </c>
      <c r="DV176" s="28">
        <v>460099</v>
      </c>
      <c r="DW176" s="28">
        <v>725105</v>
      </c>
      <c r="DX176" s="28">
        <v>596424</v>
      </c>
      <c r="DY176" s="28">
        <v>742372</v>
      </c>
      <c r="DZ176" s="28">
        <v>488194</v>
      </c>
      <c r="EA176" s="28">
        <v>1026429</v>
      </c>
      <c r="EB176" s="28">
        <v>387351</v>
      </c>
      <c r="EC176" s="28">
        <v>2195890</v>
      </c>
      <c r="ED176" s="28">
        <v>3475259</v>
      </c>
      <c r="EE176" s="28">
        <v>274846</v>
      </c>
      <c r="EF176" s="28">
        <v>51639</v>
      </c>
      <c r="EG176" s="28">
        <v>24522</v>
      </c>
      <c r="EH176" s="28">
        <v>297472</v>
      </c>
      <c r="EI176" s="28">
        <v>1347529</v>
      </c>
      <c r="EJ176" s="28">
        <v>963259</v>
      </c>
      <c r="EK176" s="28">
        <v>810422</v>
      </c>
      <c r="EL176" s="28">
        <v>129683</v>
      </c>
      <c r="EM176" s="28">
        <v>57058</v>
      </c>
      <c r="EN176" s="28">
        <v>134700</v>
      </c>
      <c r="EO176" s="28">
        <v>169937</v>
      </c>
      <c r="EP176" s="28">
        <v>355815</v>
      </c>
      <c r="EQ176" s="28">
        <v>161209</v>
      </c>
      <c r="ER176" s="28">
        <v>12432614</v>
      </c>
      <c r="ES176" s="28">
        <v>172036</v>
      </c>
      <c r="ET176" s="28">
        <v>49925</v>
      </c>
      <c r="EU176" s="28">
        <v>176131</v>
      </c>
      <c r="EV176" s="28">
        <v>12276768</v>
      </c>
      <c r="EW176" s="28">
        <v>2783908</v>
      </c>
      <c r="EX176" s="28">
        <v>199474</v>
      </c>
      <c r="EY176" s="28">
        <v>2255255</v>
      </c>
      <c r="EZ176" s="28">
        <v>4491925</v>
      </c>
      <c r="FA176" s="28">
        <v>7128196</v>
      </c>
      <c r="FB176" s="28">
        <v>3507164</v>
      </c>
      <c r="FC176" s="28">
        <v>68156620</v>
      </c>
      <c r="FD176" s="28">
        <v>105191</v>
      </c>
      <c r="FE176" s="28">
        <v>4595775</v>
      </c>
      <c r="FF176" s="28">
        <v>638423</v>
      </c>
      <c r="FG176" s="28">
        <v>326806</v>
      </c>
      <c r="FH176" s="28">
        <v>4197378</v>
      </c>
      <c r="FI176" s="28">
        <v>1331442</v>
      </c>
      <c r="FJ176" s="28">
        <v>547365</v>
      </c>
      <c r="FK176" s="28">
        <v>1293282</v>
      </c>
      <c r="FL176" s="28">
        <v>6130230</v>
      </c>
      <c r="FM176" s="28">
        <v>567780</v>
      </c>
      <c r="FN176" s="28">
        <v>863475</v>
      </c>
      <c r="FO176" s="28">
        <v>3915877</v>
      </c>
      <c r="FP176" s="28">
        <v>819267</v>
      </c>
      <c r="FQ176" s="28">
        <v>10703392</v>
      </c>
      <c r="FR176" s="28">
        <v>2660621</v>
      </c>
      <c r="FS176" s="28">
        <v>44657</v>
      </c>
      <c r="FT176" s="28">
        <v>4372219</v>
      </c>
      <c r="FU176" s="28">
        <v>12970158</v>
      </c>
      <c r="FV176" s="28">
        <v>523110</v>
      </c>
      <c r="FW176" s="28">
        <v>7548456</v>
      </c>
      <c r="FX176" s="28">
        <v>910987</v>
      </c>
      <c r="FY176" s="28">
        <v>688058</v>
      </c>
      <c r="FZ176" s="28">
        <v>619276</v>
      </c>
      <c r="GA176" s="28">
        <v>58379</v>
      </c>
      <c r="GB176" s="28">
        <v>612139</v>
      </c>
      <c r="GC176" s="28">
        <v>766299</v>
      </c>
      <c r="GD176" s="28">
        <v>1988037</v>
      </c>
      <c r="GE176" s="28">
        <v>142704</v>
      </c>
      <c r="GF176" s="28">
        <v>4370128</v>
      </c>
      <c r="GG176" s="29">
        <v>301034289</v>
      </c>
      <c r="GH176" s="30">
        <v>118730945</v>
      </c>
      <c r="GI176" s="30">
        <v>0</v>
      </c>
      <c r="GJ176" s="30">
        <v>11950946</v>
      </c>
      <c r="GK176" s="30">
        <v>0</v>
      </c>
      <c r="GL176" s="30">
        <v>0</v>
      </c>
      <c r="GM176" s="30">
        <v>0</v>
      </c>
      <c r="GN176" s="30">
        <v>3741233</v>
      </c>
      <c r="GO176" s="29">
        <v>134423124</v>
      </c>
      <c r="GP176" s="31">
        <v>435457413</v>
      </c>
      <c r="GQ176" s="30">
        <v>0</v>
      </c>
      <c r="GR176" s="30">
        <v>0</v>
      </c>
      <c r="GS176" s="30">
        <v>0</v>
      </c>
      <c r="GT176" s="29">
        <v>0</v>
      </c>
      <c r="GU176" s="30">
        <v>0</v>
      </c>
      <c r="GV176" s="30">
        <v>0</v>
      </c>
      <c r="GW176" s="30">
        <v>0</v>
      </c>
      <c r="GX176" s="29">
        <v>0</v>
      </c>
      <c r="GY176" s="29">
        <v>0</v>
      </c>
      <c r="GZ176" s="32">
        <v>435457413</v>
      </c>
      <c r="HA176" s="32">
        <v>435457413</v>
      </c>
      <c r="HB176" s="25"/>
    </row>
    <row r="177" spans="2:210">
      <c r="B177" s="33" t="s">
        <v>174</v>
      </c>
      <c r="C177" s="34" t="s">
        <v>368</v>
      </c>
      <c r="D177" s="35">
        <v>6842</v>
      </c>
      <c r="E177" s="35">
        <v>1840</v>
      </c>
      <c r="F177" s="35">
        <v>419</v>
      </c>
      <c r="G177" s="35">
        <v>1516</v>
      </c>
      <c r="H177" s="35">
        <v>68</v>
      </c>
      <c r="I177" s="35">
        <v>154</v>
      </c>
      <c r="J177" s="35">
        <v>185</v>
      </c>
      <c r="K177" s="35">
        <v>325</v>
      </c>
      <c r="L177" s="35">
        <v>9</v>
      </c>
      <c r="M177" s="35">
        <v>1094</v>
      </c>
      <c r="N177" s="35">
        <v>38</v>
      </c>
      <c r="O177" s="35">
        <v>334</v>
      </c>
      <c r="P177" s="35">
        <v>183</v>
      </c>
      <c r="Q177" s="35">
        <v>107</v>
      </c>
      <c r="R177" s="35">
        <v>1705</v>
      </c>
      <c r="S177" s="35">
        <v>830</v>
      </c>
      <c r="T177" s="35">
        <v>358</v>
      </c>
      <c r="U177" s="35">
        <v>4140</v>
      </c>
      <c r="V177" s="35">
        <v>1721</v>
      </c>
      <c r="W177" s="35">
        <v>12422</v>
      </c>
      <c r="X177" s="35">
        <v>1625</v>
      </c>
      <c r="Y177" s="35">
        <v>129</v>
      </c>
      <c r="Z177" s="35">
        <v>2006</v>
      </c>
      <c r="AA177" s="35">
        <v>1212</v>
      </c>
      <c r="AB177" s="35">
        <v>129</v>
      </c>
      <c r="AC177" s="35">
        <v>6</v>
      </c>
      <c r="AD177" s="35">
        <v>0</v>
      </c>
      <c r="AE177" s="35">
        <v>11</v>
      </c>
      <c r="AF177" s="35">
        <v>0</v>
      </c>
      <c r="AG177" s="35">
        <v>38</v>
      </c>
      <c r="AH177" s="35">
        <v>9188</v>
      </c>
      <c r="AI177" s="35">
        <v>3689</v>
      </c>
      <c r="AJ177" s="35">
        <v>20260</v>
      </c>
      <c r="AK177" s="35">
        <v>1965</v>
      </c>
      <c r="AL177" s="35">
        <v>331</v>
      </c>
      <c r="AM177" s="35">
        <v>1364</v>
      </c>
      <c r="AN177" s="35">
        <v>66374</v>
      </c>
      <c r="AO177" s="35">
        <v>1673324</v>
      </c>
      <c r="AP177" s="35">
        <v>177042</v>
      </c>
      <c r="AQ177" s="35">
        <v>933</v>
      </c>
      <c r="AR177" s="35">
        <v>7842</v>
      </c>
      <c r="AS177" s="35">
        <v>338</v>
      </c>
      <c r="AT177" s="35">
        <v>25619</v>
      </c>
      <c r="AU177" s="35">
        <v>5667</v>
      </c>
      <c r="AV177" s="35">
        <v>2599</v>
      </c>
      <c r="AW177" s="35">
        <v>27206</v>
      </c>
      <c r="AX177" s="35">
        <v>1052</v>
      </c>
      <c r="AY177" s="35">
        <v>13053</v>
      </c>
      <c r="AZ177" s="35">
        <v>2500</v>
      </c>
      <c r="BA177" s="35">
        <v>14</v>
      </c>
      <c r="BB177" s="35">
        <v>8536</v>
      </c>
      <c r="BC177" s="35">
        <v>4372</v>
      </c>
      <c r="BD177" s="35">
        <v>23</v>
      </c>
      <c r="BE177" s="35">
        <v>11</v>
      </c>
      <c r="BF177" s="35">
        <v>2</v>
      </c>
      <c r="BG177" s="35">
        <v>10</v>
      </c>
      <c r="BH177" s="35">
        <v>4</v>
      </c>
      <c r="BI177" s="35">
        <v>63</v>
      </c>
      <c r="BJ177" s="35">
        <v>3</v>
      </c>
      <c r="BK177" s="35">
        <v>10</v>
      </c>
      <c r="BL177" s="35">
        <v>10</v>
      </c>
      <c r="BM177" s="35">
        <v>2</v>
      </c>
      <c r="BN177" s="35">
        <v>42</v>
      </c>
      <c r="BO177" s="35">
        <v>9</v>
      </c>
      <c r="BP177" s="35">
        <v>5</v>
      </c>
      <c r="BQ177" s="35">
        <v>5</v>
      </c>
      <c r="BR177" s="35">
        <v>5</v>
      </c>
      <c r="BS177" s="35">
        <v>5</v>
      </c>
      <c r="BT177" s="35">
        <v>3</v>
      </c>
      <c r="BU177" s="35">
        <v>6</v>
      </c>
      <c r="BV177" s="35">
        <v>19</v>
      </c>
      <c r="BW177" s="35">
        <v>12</v>
      </c>
      <c r="BX177" s="35">
        <v>523</v>
      </c>
      <c r="BY177" s="35">
        <v>4907</v>
      </c>
      <c r="BZ177" s="35">
        <v>80223</v>
      </c>
      <c r="CA177" s="35">
        <v>6495</v>
      </c>
      <c r="CB177" s="35">
        <v>2931</v>
      </c>
      <c r="CC177" s="35">
        <v>2708</v>
      </c>
      <c r="CD177" s="35">
        <v>279</v>
      </c>
      <c r="CE177" s="35">
        <v>863</v>
      </c>
      <c r="CF177" s="35">
        <v>773</v>
      </c>
      <c r="CG177" s="35">
        <v>6158</v>
      </c>
      <c r="CH177" s="35">
        <v>57</v>
      </c>
      <c r="CI177" s="35">
        <v>49</v>
      </c>
      <c r="CJ177" s="35">
        <v>535</v>
      </c>
      <c r="CK177" s="35">
        <v>332</v>
      </c>
      <c r="CL177" s="35">
        <v>832</v>
      </c>
      <c r="CM177" s="35">
        <v>262</v>
      </c>
      <c r="CN177" s="35">
        <v>147</v>
      </c>
      <c r="CO177" s="35">
        <v>595</v>
      </c>
      <c r="CP177" s="35">
        <v>678</v>
      </c>
      <c r="CQ177" s="35">
        <v>1286</v>
      </c>
      <c r="CR177" s="35">
        <v>412</v>
      </c>
      <c r="CS177" s="35">
        <v>612</v>
      </c>
      <c r="CT177" s="35">
        <v>87864</v>
      </c>
      <c r="CU177" s="35">
        <v>7881</v>
      </c>
      <c r="CV177" s="35">
        <v>2238</v>
      </c>
      <c r="CW177" s="35">
        <v>2682</v>
      </c>
      <c r="CX177" s="35">
        <v>455</v>
      </c>
      <c r="CY177" s="35">
        <v>1230</v>
      </c>
      <c r="CZ177" s="35">
        <v>18</v>
      </c>
      <c r="DA177" s="35">
        <v>1804</v>
      </c>
      <c r="DB177" s="35">
        <v>2751</v>
      </c>
      <c r="DC177" s="35">
        <v>1313</v>
      </c>
      <c r="DD177" s="35">
        <v>7236</v>
      </c>
      <c r="DE177" s="35">
        <v>1785</v>
      </c>
      <c r="DF177" s="35">
        <v>5871</v>
      </c>
      <c r="DG177" s="35">
        <v>7460</v>
      </c>
      <c r="DH177" s="35">
        <v>1219</v>
      </c>
      <c r="DI177" s="35">
        <v>16031</v>
      </c>
      <c r="DJ177" s="35">
        <v>86</v>
      </c>
      <c r="DK177" s="35">
        <v>293</v>
      </c>
      <c r="DL177" s="35">
        <v>257</v>
      </c>
      <c r="DM177" s="35">
        <v>411</v>
      </c>
      <c r="DN177" s="35">
        <v>899</v>
      </c>
      <c r="DO177" s="35">
        <v>46</v>
      </c>
      <c r="DP177" s="35">
        <v>167</v>
      </c>
      <c r="DQ177" s="35">
        <v>17</v>
      </c>
      <c r="DR177" s="35">
        <v>129</v>
      </c>
      <c r="DS177" s="35">
        <v>169</v>
      </c>
      <c r="DT177" s="35">
        <v>1427</v>
      </c>
      <c r="DU177" s="35">
        <v>184</v>
      </c>
      <c r="DV177" s="35">
        <v>38</v>
      </c>
      <c r="DW177" s="35">
        <v>326</v>
      </c>
      <c r="DX177" s="35">
        <v>319</v>
      </c>
      <c r="DY177" s="35">
        <v>392</v>
      </c>
      <c r="DZ177" s="35">
        <v>239</v>
      </c>
      <c r="EA177" s="35">
        <v>378</v>
      </c>
      <c r="EB177" s="35">
        <v>108</v>
      </c>
      <c r="EC177" s="35">
        <v>506</v>
      </c>
      <c r="ED177" s="35">
        <v>204945</v>
      </c>
      <c r="EE177" s="35">
        <v>4255</v>
      </c>
      <c r="EF177" s="35">
        <v>825</v>
      </c>
      <c r="EG177" s="35">
        <v>753</v>
      </c>
      <c r="EH177" s="35">
        <v>4536</v>
      </c>
      <c r="EI177" s="35">
        <v>25544</v>
      </c>
      <c r="EJ177" s="35">
        <v>635</v>
      </c>
      <c r="EK177" s="35">
        <v>4744</v>
      </c>
      <c r="EL177" s="35">
        <v>725</v>
      </c>
      <c r="EM177" s="35">
        <v>321</v>
      </c>
      <c r="EN177" s="35">
        <v>836</v>
      </c>
      <c r="EO177" s="35">
        <v>1074</v>
      </c>
      <c r="EP177" s="35">
        <v>2099</v>
      </c>
      <c r="EQ177" s="35">
        <v>15233</v>
      </c>
      <c r="ER177" s="35">
        <v>66671</v>
      </c>
      <c r="ES177" s="35">
        <v>2585</v>
      </c>
      <c r="ET177" s="35">
        <v>3379</v>
      </c>
      <c r="EU177" s="35">
        <v>4926</v>
      </c>
      <c r="EV177" s="35">
        <v>1546625</v>
      </c>
      <c r="EW177" s="35">
        <v>166542</v>
      </c>
      <c r="EX177" s="35">
        <v>13271</v>
      </c>
      <c r="EY177" s="35">
        <v>138641</v>
      </c>
      <c r="EZ177" s="35">
        <v>263070</v>
      </c>
      <c r="FA177" s="35">
        <v>529344</v>
      </c>
      <c r="FB177" s="35">
        <v>534688</v>
      </c>
      <c r="FC177" s="35">
        <v>3055876</v>
      </c>
      <c r="FD177" s="35">
        <v>888</v>
      </c>
      <c r="FE177" s="35">
        <v>40517</v>
      </c>
      <c r="FF177" s="35">
        <v>263340</v>
      </c>
      <c r="FG177" s="35">
        <v>138928</v>
      </c>
      <c r="FH177" s="35">
        <v>549912</v>
      </c>
      <c r="FI177" s="35">
        <v>316358</v>
      </c>
      <c r="FJ177" s="35">
        <v>117168</v>
      </c>
      <c r="FK177" s="35">
        <v>30360</v>
      </c>
      <c r="FL177" s="35">
        <v>93104</v>
      </c>
      <c r="FM177" s="35">
        <v>82578</v>
      </c>
      <c r="FN177" s="35">
        <v>127056</v>
      </c>
      <c r="FO177" s="35">
        <v>737510</v>
      </c>
      <c r="FP177" s="35">
        <v>45127</v>
      </c>
      <c r="FQ177" s="35">
        <v>9807524</v>
      </c>
      <c r="FR177" s="35">
        <v>4057303</v>
      </c>
      <c r="FS177" s="35">
        <v>3377</v>
      </c>
      <c r="FT177" s="35">
        <v>545108</v>
      </c>
      <c r="FU177" s="35">
        <v>3933960</v>
      </c>
      <c r="FV177" s="35">
        <v>10286</v>
      </c>
      <c r="FW177" s="35">
        <v>562688</v>
      </c>
      <c r="FX177" s="35">
        <v>3396328</v>
      </c>
      <c r="FY177" s="35">
        <v>142745</v>
      </c>
      <c r="FZ177" s="35">
        <v>2606938</v>
      </c>
      <c r="GA177" s="35">
        <v>160</v>
      </c>
      <c r="GB177" s="35">
        <v>112459</v>
      </c>
      <c r="GC177" s="35">
        <v>201733</v>
      </c>
      <c r="GD177" s="35">
        <v>9761</v>
      </c>
      <c r="GE177" s="35">
        <v>72739</v>
      </c>
      <c r="GF177" s="35">
        <v>262309</v>
      </c>
      <c r="GG177" s="36">
        <v>37219256</v>
      </c>
      <c r="GH177" s="37">
        <v>78728423</v>
      </c>
      <c r="GI177" s="37">
        <v>0</v>
      </c>
      <c r="GJ177" s="37">
        <v>0</v>
      </c>
      <c r="GK177" s="37">
        <v>0</v>
      </c>
      <c r="GL177" s="37">
        <v>0</v>
      </c>
      <c r="GM177" s="37">
        <v>0</v>
      </c>
      <c r="GN177" s="37">
        <v>1148772</v>
      </c>
      <c r="GO177" s="36">
        <v>79877195</v>
      </c>
      <c r="GP177" s="38">
        <v>117096451</v>
      </c>
      <c r="GQ177" s="37">
        <v>0</v>
      </c>
      <c r="GR177" s="37">
        <v>0</v>
      </c>
      <c r="GS177" s="37">
        <v>0</v>
      </c>
      <c r="GT177" s="36">
        <v>0</v>
      </c>
      <c r="GU177" s="37">
        <v>0</v>
      </c>
      <c r="GV177" s="37">
        <v>0</v>
      </c>
      <c r="GW177" s="37">
        <v>0</v>
      </c>
      <c r="GX177" s="36">
        <v>0</v>
      </c>
      <c r="GY177" s="36">
        <v>0</v>
      </c>
      <c r="GZ177" s="39">
        <v>117096451</v>
      </c>
      <c r="HA177" s="39">
        <v>117096451</v>
      </c>
      <c r="HB177" s="25"/>
    </row>
    <row r="178" spans="2:210">
      <c r="B178" s="18" t="s">
        <v>175</v>
      </c>
      <c r="C178" s="19" t="s">
        <v>369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</v>
      </c>
      <c r="AU178" s="20">
        <v>0</v>
      </c>
      <c r="AV178" s="20">
        <v>0</v>
      </c>
      <c r="AW178" s="20">
        <v>0</v>
      </c>
      <c r="AX178" s="20">
        <v>0</v>
      </c>
      <c r="AY178" s="20">
        <v>0</v>
      </c>
      <c r="AZ178" s="20">
        <v>0</v>
      </c>
      <c r="BA178" s="20">
        <v>0</v>
      </c>
      <c r="BB178" s="20">
        <v>0</v>
      </c>
      <c r="BC178" s="20">
        <v>0</v>
      </c>
      <c r="BD178" s="20">
        <v>0</v>
      </c>
      <c r="BE178" s="20">
        <v>0</v>
      </c>
      <c r="BF178" s="20">
        <v>0</v>
      </c>
      <c r="BG178" s="20">
        <v>0</v>
      </c>
      <c r="BH178" s="20">
        <v>0</v>
      </c>
      <c r="BI178" s="20">
        <v>0</v>
      </c>
      <c r="BJ178" s="20">
        <v>0</v>
      </c>
      <c r="BK178" s="20">
        <v>0</v>
      </c>
      <c r="BL178" s="20">
        <v>0</v>
      </c>
      <c r="BM178" s="20">
        <v>0</v>
      </c>
      <c r="BN178" s="20">
        <v>0</v>
      </c>
      <c r="BO178" s="20">
        <v>0</v>
      </c>
      <c r="BP178" s="20">
        <v>0</v>
      </c>
      <c r="BQ178" s="20">
        <v>0</v>
      </c>
      <c r="BR178" s="20">
        <v>0</v>
      </c>
      <c r="BS178" s="20">
        <v>0</v>
      </c>
      <c r="BT178" s="20">
        <v>0</v>
      </c>
      <c r="BU178" s="20">
        <v>0</v>
      </c>
      <c r="BV178" s="20">
        <v>0</v>
      </c>
      <c r="BW178" s="20">
        <v>0</v>
      </c>
      <c r="BX178" s="20">
        <v>0</v>
      </c>
      <c r="BY178" s="20">
        <v>0</v>
      </c>
      <c r="BZ178" s="20">
        <v>0</v>
      </c>
      <c r="CA178" s="20">
        <v>0</v>
      </c>
      <c r="CB178" s="20">
        <v>0</v>
      </c>
      <c r="CC178" s="20">
        <v>0</v>
      </c>
      <c r="CD178" s="20">
        <v>0</v>
      </c>
      <c r="CE178" s="20">
        <v>0</v>
      </c>
      <c r="CF178" s="20">
        <v>0</v>
      </c>
      <c r="CG178" s="20">
        <v>0</v>
      </c>
      <c r="CH178" s="20">
        <v>0</v>
      </c>
      <c r="CI178" s="20">
        <v>0</v>
      </c>
      <c r="CJ178" s="20">
        <v>0</v>
      </c>
      <c r="CK178" s="20">
        <v>0</v>
      </c>
      <c r="CL178" s="20">
        <v>0</v>
      </c>
      <c r="CM178" s="20">
        <v>0</v>
      </c>
      <c r="CN178" s="20">
        <v>0</v>
      </c>
      <c r="CO178" s="20">
        <v>0</v>
      </c>
      <c r="CP178" s="20">
        <v>0</v>
      </c>
      <c r="CQ178" s="20">
        <v>0</v>
      </c>
      <c r="CR178" s="20">
        <v>0</v>
      </c>
      <c r="CS178" s="20">
        <v>0</v>
      </c>
      <c r="CT178" s="20">
        <v>0</v>
      </c>
      <c r="CU178" s="20">
        <v>0</v>
      </c>
      <c r="CV178" s="20">
        <v>0</v>
      </c>
      <c r="CW178" s="20">
        <v>0</v>
      </c>
      <c r="CX178" s="20">
        <v>0</v>
      </c>
      <c r="CY178" s="20">
        <v>0</v>
      </c>
      <c r="CZ178" s="20">
        <v>0</v>
      </c>
      <c r="DA178" s="20">
        <v>0</v>
      </c>
      <c r="DB178" s="20">
        <v>0</v>
      </c>
      <c r="DC178" s="20">
        <v>0</v>
      </c>
      <c r="DD178" s="20">
        <v>0</v>
      </c>
      <c r="DE178" s="20">
        <v>0</v>
      </c>
      <c r="DF178" s="20">
        <v>0</v>
      </c>
      <c r="DG178" s="20">
        <v>0</v>
      </c>
      <c r="DH178" s="20">
        <v>0</v>
      </c>
      <c r="DI178" s="20">
        <v>0</v>
      </c>
      <c r="DJ178" s="20">
        <v>0</v>
      </c>
      <c r="DK178" s="20">
        <v>0</v>
      </c>
      <c r="DL178" s="20">
        <v>0</v>
      </c>
      <c r="DM178" s="20">
        <v>0</v>
      </c>
      <c r="DN178" s="20">
        <v>0</v>
      </c>
      <c r="DO178" s="20">
        <v>0</v>
      </c>
      <c r="DP178" s="20">
        <v>0</v>
      </c>
      <c r="DQ178" s="20">
        <v>0</v>
      </c>
      <c r="DR178" s="20">
        <v>0</v>
      </c>
      <c r="DS178" s="20">
        <v>0</v>
      </c>
      <c r="DT178" s="20">
        <v>0</v>
      </c>
      <c r="DU178" s="20">
        <v>0</v>
      </c>
      <c r="DV178" s="20">
        <v>0</v>
      </c>
      <c r="DW178" s="20">
        <v>0</v>
      </c>
      <c r="DX178" s="20">
        <v>0</v>
      </c>
      <c r="DY178" s="20">
        <v>0</v>
      </c>
      <c r="DZ178" s="20">
        <v>0</v>
      </c>
      <c r="EA178" s="20">
        <v>0</v>
      </c>
      <c r="EB178" s="20">
        <v>0</v>
      </c>
      <c r="EC178" s="20">
        <v>0</v>
      </c>
      <c r="ED178" s="20">
        <v>0</v>
      </c>
      <c r="EE178" s="20">
        <v>0</v>
      </c>
      <c r="EF178" s="20">
        <v>0</v>
      </c>
      <c r="EG178" s="20">
        <v>0</v>
      </c>
      <c r="EH178" s="20">
        <v>0</v>
      </c>
      <c r="EI178" s="20">
        <v>0</v>
      </c>
      <c r="EJ178" s="20">
        <v>0</v>
      </c>
      <c r="EK178" s="20">
        <v>0</v>
      </c>
      <c r="EL178" s="20">
        <v>0</v>
      </c>
      <c r="EM178" s="20">
        <v>0</v>
      </c>
      <c r="EN178" s="20">
        <v>0</v>
      </c>
      <c r="EO178" s="20">
        <v>0</v>
      </c>
      <c r="EP178" s="20">
        <v>0</v>
      </c>
      <c r="EQ178" s="20">
        <v>0</v>
      </c>
      <c r="ER178" s="20">
        <v>0</v>
      </c>
      <c r="ES178" s="20">
        <v>0</v>
      </c>
      <c r="ET178" s="20">
        <v>0</v>
      </c>
      <c r="EU178" s="20">
        <v>0</v>
      </c>
      <c r="EV178" s="20">
        <v>0</v>
      </c>
      <c r="EW178" s="20">
        <v>0</v>
      </c>
      <c r="EX178" s="20">
        <v>0</v>
      </c>
      <c r="EY178" s="20">
        <v>0</v>
      </c>
      <c r="EZ178" s="20">
        <v>0</v>
      </c>
      <c r="FA178" s="20">
        <v>0</v>
      </c>
      <c r="FB178" s="20">
        <v>0</v>
      </c>
      <c r="FC178" s="20">
        <v>0</v>
      </c>
      <c r="FD178" s="20">
        <v>0</v>
      </c>
      <c r="FE178" s="20">
        <v>0</v>
      </c>
      <c r="FF178" s="20">
        <v>0</v>
      </c>
      <c r="FG178" s="20">
        <v>0</v>
      </c>
      <c r="FH178" s="20">
        <v>0</v>
      </c>
      <c r="FI178" s="20">
        <v>0</v>
      </c>
      <c r="FJ178" s="20">
        <v>0</v>
      </c>
      <c r="FK178" s="20">
        <v>0</v>
      </c>
      <c r="FL178" s="20">
        <v>0</v>
      </c>
      <c r="FM178" s="20">
        <v>0</v>
      </c>
      <c r="FN178" s="20">
        <v>0</v>
      </c>
      <c r="FO178" s="20">
        <v>0</v>
      </c>
      <c r="FP178" s="20">
        <v>0</v>
      </c>
      <c r="FQ178" s="20">
        <v>0</v>
      </c>
      <c r="FR178" s="20">
        <v>0</v>
      </c>
      <c r="FS178" s="20">
        <v>0</v>
      </c>
      <c r="FT178" s="20">
        <v>0</v>
      </c>
      <c r="FU178" s="20">
        <v>0</v>
      </c>
      <c r="FV178" s="20">
        <v>0</v>
      </c>
      <c r="FW178" s="20">
        <v>0</v>
      </c>
      <c r="FX178" s="20">
        <v>0</v>
      </c>
      <c r="FY178" s="20">
        <v>0</v>
      </c>
      <c r="FZ178" s="20">
        <v>0</v>
      </c>
      <c r="GA178" s="20">
        <v>0</v>
      </c>
      <c r="GB178" s="20">
        <v>0</v>
      </c>
      <c r="GC178" s="20">
        <v>0</v>
      </c>
      <c r="GD178" s="20">
        <v>0</v>
      </c>
      <c r="GE178" s="20">
        <v>0</v>
      </c>
      <c r="GF178" s="20">
        <v>0</v>
      </c>
      <c r="GG178" s="21">
        <v>0</v>
      </c>
      <c r="GH178" s="22">
        <v>1728500</v>
      </c>
      <c r="GI178" s="22">
        <v>0</v>
      </c>
      <c r="GJ178" s="22">
        <v>0</v>
      </c>
      <c r="GK178" s="22">
        <v>0</v>
      </c>
      <c r="GL178" s="22">
        <v>0</v>
      </c>
      <c r="GM178" s="22">
        <v>0</v>
      </c>
      <c r="GN178" s="22">
        <v>0</v>
      </c>
      <c r="GO178" s="21">
        <v>1728500</v>
      </c>
      <c r="GP178" s="23">
        <v>1728500</v>
      </c>
      <c r="GQ178" s="22">
        <v>0</v>
      </c>
      <c r="GR178" s="22">
        <v>0</v>
      </c>
      <c r="GS178" s="22">
        <v>0</v>
      </c>
      <c r="GT178" s="21">
        <v>0</v>
      </c>
      <c r="GU178" s="22">
        <v>0</v>
      </c>
      <c r="GV178" s="22">
        <v>0</v>
      </c>
      <c r="GW178" s="22">
        <v>0</v>
      </c>
      <c r="GX178" s="21">
        <v>0</v>
      </c>
      <c r="GY178" s="21">
        <v>0</v>
      </c>
      <c r="GZ178" s="24">
        <v>1728500</v>
      </c>
      <c r="HA178" s="24">
        <v>1728500</v>
      </c>
      <c r="HB178" s="25"/>
    </row>
    <row r="179" spans="2:210">
      <c r="B179" s="18" t="s">
        <v>176</v>
      </c>
      <c r="C179" s="19" t="s">
        <v>370</v>
      </c>
      <c r="D179" s="20">
        <v>724797</v>
      </c>
      <c r="E179" s="20">
        <v>296839</v>
      </c>
      <c r="F179" s="20">
        <v>34220</v>
      </c>
      <c r="G179" s="20">
        <v>117358</v>
      </c>
      <c r="H179" s="20">
        <v>6640</v>
      </c>
      <c r="I179" s="20">
        <v>23929</v>
      </c>
      <c r="J179" s="20">
        <v>27397</v>
      </c>
      <c r="K179" s="20">
        <v>41245</v>
      </c>
      <c r="L179" s="20">
        <v>1614</v>
      </c>
      <c r="M179" s="20">
        <v>481407</v>
      </c>
      <c r="N179" s="20">
        <v>28579</v>
      </c>
      <c r="O179" s="20">
        <v>38112</v>
      </c>
      <c r="P179" s="20">
        <v>43363</v>
      </c>
      <c r="Q179" s="20">
        <v>329</v>
      </c>
      <c r="R179" s="20">
        <v>52663</v>
      </c>
      <c r="S179" s="20">
        <v>450905</v>
      </c>
      <c r="T179" s="20">
        <v>21873</v>
      </c>
      <c r="U179" s="20">
        <v>287542</v>
      </c>
      <c r="V179" s="20">
        <v>122536</v>
      </c>
      <c r="W179" s="20">
        <v>1115736</v>
      </c>
      <c r="X179" s="20">
        <v>185760</v>
      </c>
      <c r="Y179" s="20">
        <v>5577</v>
      </c>
      <c r="Z179" s="20">
        <v>142554</v>
      </c>
      <c r="AA179" s="20">
        <v>81616</v>
      </c>
      <c r="AB179" s="20">
        <v>8590</v>
      </c>
      <c r="AC179" s="20">
        <v>211967</v>
      </c>
      <c r="AD179" s="20">
        <v>55028</v>
      </c>
      <c r="AE179" s="20">
        <v>662930</v>
      </c>
      <c r="AF179" s="20">
        <v>22323</v>
      </c>
      <c r="AG179" s="20">
        <v>98923</v>
      </c>
      <c r="AH179" s="20">
        <v>349862</v>
      </c>
      <c r="AI179" s="20">
        <v>142433</v>
      </c>
      <c r="AJ179" s="20">
        <v>1111485</v>
      </c>
      <c r="AK179" s="20">
        <v>203180</v>
      </c>
      <c r="AL179" s="20">
        <v>34957</v>
      </c>
      <c r="AM179" s="20">
        <v>132643</v>
      </c>
      <c r="AN179" s="20">
        <v>3292968</v>
      </c>
      <c r="AO179" s="20">
        <v>2006658</v>
      </c>
      <c r="AP179" s="20">
        <v>1438806</v>
      </c>
      <c r="AQ179" s="20">
        <v>11231</v>
      </c>
      <c r="AR179" s="20">
        <v>93514</v>
      </c>
      <c r="AS179" s="20">
        <v>3367</v>
      </c>
      <c r="AT179" s="20">
        <v>250103</v>
      </c>
      <c r="AU179" s="20">
        <v>64339</v>
      </c>
      <c r="AV179" s="20">
        <v>62910</v>
      </c>
      <c r="AW179" s="20">
        <v>417352</v>
      </c>
      <c r="AX179" s="20">
        <v>21782</v>
      </c>
      <c r="AY179" s="20">
        <v>1007732</v>
      </c>
      <c r="AZ179" s="20">
        <v>160777</v>
      </c>
      <c r="BA179" s="20">
        <v>921</v>
      </c>
      <c r="BB179" s="20">
        <v>162741</v>
      </c>
      <c r="BC179" s="20">
        <v>317287</v>
      </c>
      <c r="BD179" s="20">
        <v>317966</v>
      </c>
      <c r="BE179" s="20">
        <v>146243</v>
      </c>
      <c r="BF179" s="20">
        <v>36691</v>
      </c>
      <c r="BG179" s="20">
        <v>187800</v>
      </c>
      <c r="BH179" s="20">
        <v>66521</v>
      </c>
      <c r="BI179" s="20">
        <v>830920</v>
      </c>
      <c r="BJ179" s="20">
        <v>58656</v>
      </c>
      <c r="BK179" s="20">
        <v>144344</v>
      </c>
      <c r="BL179" s="20">
        <v>129554</v>
      </c>
      <c r="BM179" s="20">
        <v>77750</v>
      </c>
      <c r="BN179" s="20">
        <v>50798</v>
      </c>
      <c r="BO179" s="20">
        <v>111254</v>
      </c>
      <c r="BP179" s="20">
        <v>113454</v>
      </c>
      <c r="BQ179" s="20">
        <v>59575</v>
      </c>
      <c r="BR179" s="20">
        <v>74929</v>
      </c>
      <c r="BS179" s="20">
        <v>86067</v>
      </c>
      <c r="BT179" s="20">
        <v>39978</v>
      </c>
      <c r="BU179" s="20">
        <v>90581</v>
      </c>
      <c r="BV179" s="20">
        <v>299297</v>
      </c>
      <c r="BW179" s="20">
        <v>240666</v>
      </c>
      <c r="BX179" s="20">
        <v>19959</v>
      </c>
      <c r="BY179" s="20">
        <v>158718</v>
      </c>
      <c r="BZ179" s="20">
        <v>668486</v>
      </c>
      <c r="CA179" s="20">
        <v>39341</v>
      </c>
      <c r="CB179" s="20">
        <v>293427</v>
      </c>
      <c r="CC179" s="20">
        <v>195447</v>
      </c>
      <c r="CD179" s="20">
        <v>16058</v>
      </c>
      <c r="CE179" s="20">
        <v>39633</v>
      </c>
      <c r="CF179" s="20">
        <v>51070</v>
      </c>
      <c r="CG179" s="20">
        <v>538689</v>
      </c>
      <c r="CH179" s="20">
        <v>26467</v>
      </c>
      <c r="CI179" s="20">
        <v>21314</v>
      </c>
      <c r="CJ179" s="20">
        <v>302852</v>
      </c>
      <c r="CK179" s="20">
        <v>86277</v>
      </c>
      <c r="CL179" s="20">
        <v>224319</v>
      </c>
      <c r="CM179" s="20">
        <v>48149</v>
      </c>
      <c r="CN179" s="20">
        <v>20188</v>
      </c>
      <c r="CO179" s="20">
        <v>86376</v>
      </c>
      <c r="CP179" s="20">
        <v>148461</v>
      </c>
      <c r="CQ179" s="20">
        <v>174391</v>
      </c>
      <c r="CR179" s="20">
        <v>42491</v>
      </c>
      <c r="CS179" s="20">
        <v>194697</v>
      </c>
      <c r="CT179" s="20">
        <v>1461843</v>
      </c>
      <c r="CU179" s="20">
        <v>527182</v>
      </c>
      <c r="CV179" s="20">
        <v>148275</v>
      </c>
      <c r="CW179" s="20">
        <v>139794</v>
      </c>
      <c r="CX179" s="20">
        <v>28067</v>
      </c>
      <c r="CY179" s="20">
        <v>79494</v>
      </c>
      <c r="CZ179" s="20">
        <v>1070</v>
      </c>
      <c r="DA179" s="20">
        <v>128379</v>
      </c>
      <c r="DB179" s="20">
        <v>182618</v>
      </c>
      <c r="DC179" s="20">
        <v>149487</v>
      </c>
      <c r="DD179" s="20">
        <v>136382</v>
      </c>
      <c r="DE179" s="20">
        <v>26593</v>
      </c>
      <c r="DF179" s="20">
        <v>144144</v>
      </c>
      <c r="DG179" s="20">
        <v>194350</v>
      </c>
      <c r="DH179" s="20">
        <v>44329</v>
      </c>
      <c r="DI179" s="20">
        <v>351482</v>
      </c>
      <c r="DJ179" s="20">
        <v>63187</v>
      </c>
      <c r="DK179" s="20">
        <v>198142</v>
      </c>
      <c r="DL179" s="20">
        <v>250034</v>
      </c>
      <c r="DM179" s="20">
        <v>213290</v>
      </c>
      <c r="DN179" s="20">
        <v>237903</v>
      </c>
      <c r="DO179" s="20">
        <v>54509</v>
      </c>
      <c r="DP179" s="20">
        <v>171079</v>
      </c>
      <c r="DQ179" s="20">
        <v>14897</v>
      </c>
      <c r="DR179" s="20">
        <v>64426</v>
      </c>
      <c r="DS179" s="20">
        <v>223703</v>
      </c>
      <c r="DT179" s="20">
        <v>348869</v>
      </c>
      <c r="DU179" s="20">
        <v>39661</v>
      </c>
      <c r="DV179" s="20">
        <v>11580</v>
      </c>
      <c r="DW179" s="20">
        <v>126566</v>
      </c>
      <c r="DX179" s="20">
        <v>136403</v>
      </c>
      <c r="DY179" s="20">
        <v>139602</v>
      </c>
      <c r="DZ179" s="20">
        <v>99486</v>
      </c>
      <c r="EA179" s="20">
        <v>143406</v>
      </c>
      <c r="EB179" s="20">
        <v>58082</v>
      </c>
      <c r="EC179" s="20">
        <v>368474</v>
      </c>
      <c r="ED179" s="20">
        <v>965616</v>
      </c>
      <c r="EE179" s="20">
        <v>56618</v>
      </c>
      <c r="EF179" s="20">
        <v>10329</v>
      </c>
      <c r="EG179" s="20">
        <v>9291</v>
      </c>
      <c r="EH179" s="20">
        <v>45683</v>
      </c>
      <c r="EI179" s="20">
        <v>361619</v>
      </c>
      <c r="EJ179" s="20">
        <v>229115</v>
      </c>
      <c r="EK179" s="20">
        <v>133323</v>
      </c>
      <c r="EL179" s="20">
        <v>26869</v>
      </c>
      <c r="EM179" s="20">
        <v>17411</v>
      </c>
      <c r="EN179" s="20">
        <v>38474</v>
      </c>
      <c r="EO179" s="20">
        <v>30739</v>
      </c>
      <c r="EP179" s="20">
        <v>78509</v>
      </c>
      <c r="EQ179" s="20">
        <v>71274</v>
      </c>
      <c r="ER179" s="20">
        <v>8107959</v>
      </c>
      <c r="ES179" s="20">
        <v>114103</v>
      </c>
      <c r="ET179" s="20">
        <v>39128</v>
      </c>
      <c r="EU179" s="20">
        <v>69189</v>
      </c>
      <c r="EV179" s="20">
        <v>1932499</v>
      </c>
      <c r="EW179" s="20">
        <v>162154</v>
      </c>
      <c r="EX179" s="20">
        <v>46078</v>
      </c>
      <c r="EY179" s="20">
        <v>543781</v>
      </c>
      <c r="EZ179" s="20">
        <v>620871</v>
      </c>
      <c r="FA179" s="20">
        <v>2026249</v>
      </c>
      <c r="FB179" s="20">
        <v>1391767</v>
      </c>
      <c r="FC179" s="20">
        <v>15300058</v>
      </c>
      <c r="FD179" s="20">
        <v>83945</v>
      </c>
      <c r="FE179" s="20">
        <v>3817084</v>
      </c>
      <c r="FF179" s="20">
        <v>660762</v>
      </c>
      <c r="FG179" s="20">
        <v>179399</v>
      </c>
      <c r="FH179" s="20">
        <v>2964897</v>
      </c>
      <c r="FI179" s="20">
        <v>1168035</v>
      </c>
      <c r="FJ179" s="20">
        <v>332977</v>
      </c>
      <c r="FK179" s="20">
        <v>381330</v>
      </c>
      <c r="FL179" s="20">
        <v>1787130</v>
      </c>
      <c r="FM179" s="20">
        <v>185616</v>
      </c>
      <c r="FN179" s="20">
        <v>1046735</v>
      </c>
      <c r="FO179" s="20">
        <v>1241706</v>
      </c>
      <c r="FP179" s="20">
        <v>332711</v>
      </c>
      <c r="FQ179" s="20">
        <v>1871291</v>
      </c>
      <c r="FR179" s="20">
        <v>6253974</v>
      </c>
      <c r="FS179" s="20">
        <v>79418</v>
      </c>
      <c r="FT179" s="20">
        <v>12041657</v>
      </c>
      <c r="FU179" s="20">
        <v>1005936</v>
      </c>
      <c r="FV179" s="20">
        <v>276549</v>
      </c>
      <c r="FW179" s="20">
        <v>12082812</v>
      </c>
      <c r="FX179" s="20">
        <v>1527413</v>
      </c>
      <c r="FY179" s="20">
        <v>601487</v>
      </c>
      <c r="FZ179" s="20">
        <v>926462</v>
      </c>
      <c r="GA179" s="20">
        <v>11361</v>
      </c>
      <c r="GB179" s="20">
        <v>660038</v>
      </c>
      <c r="GC179" s="20">
        <v>1656796</v>
      </c>
      <c r="GD179" s="20">
        <v>182201</v>
      </c>
      <c r="GE179" s="20">
        <v>2538209</v>
      </c>
      <c r="GF179" s="20">
        <v>4928925</v>
      </c>
      <c r="GG179" s="21">
        <v>123201604</v>
      </c>
      <c r="GH179" s="22">
        <v>32874163</v>
      </c>
      <c r="GI179" s="22">
        <v>0</v>
      </c>
      <c r="GJ179" s="22">
        <v>0</v>
      </c>
      <c r="GK179" s="22">
        <v>0</v>
      </c>
      <c r="GL179" s="22">
        <v>0</v>
      </c>
      <c r="GM179" s="22">
        <v>0</v>
      </c>
      <c r="GN179" s="22">
        <v>728428</v>
      </c>
      <c r="GO179" s="21">
        <v>33602591</v>
      </c>
      <c r="GP179" s="23">
        <v>156804195</v>
      </c>
      <c r="GQ179" s="22">
        <v>0</v>
      </c>
      <c r="GR179" s="22">
        <v>0</v>
      </c>
      <c r="GS179" s="22">
        <v>0</v>
      </c>
      <c r="GT179" s="21">
        <v>0</v>
      </c>
      <c r="GU179" s="22">
        <v>0</v>
      </c>
      <c r="GV179" s="22">
        <v>0</v>
      </c>
      <c r="GW179" s="22">
        <v>0</v>
      </c>
      <c r="GX179" s="21">
        <v>0</v>
      </c>
      <c r="GY179" s="21">
        <v>0</v>
      </c>
      <c r="GZ179" s="24">
        <v>156804195</v>
      </c>
      <c r="HA179" s="24">
        <v>156804195</v>
      </c>
      <c r="HB179" s="25"/>
    </row>
    <row r="180" spans="2:210">
      <c r="B180" s="18" t="s">
        <v>177</v>
      </c>
      <c r="C180" s="19" t="s">
        <v>371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4039285</v>
      </c>
      <c r="AO180" s="20">
        <v>906853</v>
      </c>
      <c r="AP180" s="20">
        <v>1077270</v>
      </c>
      <c r="AQ180" s="20">
        <v>2484</v>
      </c>
      <c r="AR180" s="20">
        <v>39908</v>
      </c>
      <c r="AS180" s="20">
        <v>1655</v>
      </c>
      <c r="AT180" s="20">
        <v>324959</v>
      </c>
      <c r="AU180" s="20">
        <v>119808</v>
      </c>
      <c r="AV180" s="20">
        <v>76028</v>
      </c>
      <c r="AW180" s="20">
        <v>253601</v>
      </c>
      <c r="AX180" s="20">
        <v>2663</v>
      </c>
      <c r="AY180" s="20">
        <v>2878649</v>
      </c>
      <c r="AZ180" s="20">
        <v>74866</v>
      </c>
      <c r="BA180" s="20">
        <v>3705</v>
      </c>
      <c r="BB180" s="20">
        <v>301571</v>
      </c>
      <c r="BC180" s="20">
        <v>302854</v>
      </c>
      <c r="BD180" s="20">
        <v>42767</v>
      </c>
      <c r="BE180" s="20">
        <v>61229</v>
      </c>
      <c r="BF180" s="20">
        <v>119405</v>
      </c>
      <c r="BG180" s="20">
        <v>214406</v>
      </c>
      <c r="BH180" s="20">
        <v>147428</v>
      </c>
      <c r="BI180" s="20">
        <v>150772</v>
      </c>
      <c r="BJ180" s="20">
        <v>55855</v>
      </c>
      <c r="BK180" s="20">
        <v>90448</v>
      </c>
      <c r="BL180" s="20">
        <v>96074</v>
      </c>
      <c r="BM180" s="20">
        <v>10124</v>
      </c>
      <c r="BN180" s="20">
        <v>63808</v>
      </c>
      <c r="BO180" s="20">
        <v>65656</v>
      </c>
      <c r="BP180" s="20">
        <v>79426</v>
      </c>
      <c r="BQ180" s="20">
        <v>11347</v>
      </c>
      <c r="BR180" s="20">
        <v>15768</v>
      </c>
      <c r="BS180" s="20">
        <v>64600</v>
      </c>
      <c r="BT180" s="20">
        <v>87121</v>
      </c>
      <c r="BU180" s="20">
        <v>260555</v>
      </c>
      <c r="BV180" s="20">
        <v>878272</v>
      </c>
      <c r="BW180" s="20">
        <v>72932</v>
      </c>
      <c r="BX180" s="20">
        <v>6984</v>
      </c>
      <c r="BY180" s="20">
        <v>112799</v>
      </c>
      <c r="BZ180" s="20">
        <v>101707</v>
      </c>
      <c r="CA180" s="20">
        <v>42045</v>
      </c>
      <c r="CB180" s="20">
        <v>86709</v>
      </c>
      <c r="CC180" s="20">
        <v>20124</v>
      </c>
      <c r="CD180" s="20">
        <v>13383</v>
      </c>
      <c r="CE180" s="20">
        <v>11322</v>
      </c>
      <c r="CF180" s="20">
        <v>8657</v>
      </c>
      <c r="CG180" s="20">
        <v>137406</v>
      </c>
      <c r="CH180" s="20">
        <v>48843</v>
      </c>
      <c r="CI180" s="20">
        <v>137828</v>
      </c>
      <c r="CJ180" s="20">
        <v>212870</v>
      </c>
      <c r="CK180" s="20">
        <v>161342</v>
      </c>
      <c r="CL180" s="20">
        <v>75141</v>
      </c>
      <c r="CM180" s="20">
        <v>75051</v>
      </c>
      <c r="CN180" s="20">
        <v>26068</v>
      </c>
      <c r="CO180" s="20">
        <v>123673</v>
      </c>
      <c r="CP180" s="20">
        <v>76234</v>
      </c>
      <c r="CQ180" s="20">
        <v>272177</v>
      </c>
      <c r="CR180" s="20">
        <v>616122</v>
      </c>
      <c r="CS180" s="20">
        <v>20180</v>
      </c>
      <c r="CT180" s="20">
        <v>884880</v>
      </c>
      <c r="CU180" s="20">
        <v>220945</v>
      </c>
      <c r="CV180" s="20">
        <v>342463</v>
      </c>
      <c r="CW180" s="20">
        <v>429699</v>
      </c>
      <c r="CX180" s="20">
        <v>127614</v>
      </c>
      <c r="CY180" s="20">
        <v>195824</v>
      </c>
      <c r="CZ180" s="20">
        <v>1011</v>
      </c>
      <c r="DA180" s="20">
        <v>222251</v>
      </c>
      <c r="DB180" s="20">
        <v>148361</v>
      </c>
      <c r="DC180" s="20">
        <v>321902</v>
      </c>
      <c r="DD180" s="20">
        <v>604987</v>
      </c>
      <c r="DE180" s="20">
        <v>119857</v>
      </c>
      <c r="DF180" s="20">
        <v>61720</v>
      </c>
      <c r="DG180" s="20">
        <v>150907</v>
      </c>
      <c r="DH180" s="20">
        <v>69078</v>
      </c>
      <c r="DI180" s="20">
        <v>673844</v>
      </c>
      <c r="DJ180" s="20">
        <v>403034</v>
      </c>
      <c r="DK180" s="20">
        <v>1028586</v>
      </c>
      <c r="DL180" s="20">
        <v>15988</v>
      </c>
      <c r="DM180" s="20">
        <v>17686</v>
      </c>
      <c r="DN180" s="20">
        <v>487197</v>
      </c>
      <c r="DO180" s="20">
        <v>159261</v>
      </c>
      <c r="DP180" s="20">
        <v>390748</v>
      </c>
      <c r="DQ180" s="20">
        <v>39852</v>
      </c>
      <c r="DR180" s="20">
        <v>78741</v>
      </c>
      <c r="DS180" s="20">
        <v>264530</v>
      </c>
      <c r="DT180" s="20">
        <v>159454</v>
      </c>
      <c r="DU180" s="20">
        <v>16863</v>
      </c>
      <c r="DV180" s="20">
        <v>4964</v>
      </c>
      <c r="DW180" s="20">
        <v>34423</v>
      </c>
      <c r="DX180" s="20">
        <v>33738</v>
      </c>
      <c r="DY180" s="20">
        <v>41217</v>
      </c>
      <c r="DZ180" s="20">
        <v>37462</v>
      </c>
      <c r="EA180" s="20">
        <v>65194</v>
      </c>
      <c r="EB180" s="20">
        <v>23347</v>
      </c>
      <c r="EC180" s="20">
        <v>115577</v>
      </c>
      <c r="ED180" s="20">
        <v>246150</v>
      </c>
      <c r="EE180" s="20">
        <v>90668</v>
      </c>
      <c r="EF180" s="20">
        <v>3414</v>
      </c>
      <c r="EG180" s="20">
        <v>1884</v>
      </c>
      <c r="EH180" s="20">
        <v>148831</v>
      </c>
      <c r="EI180" s="20">
        <v>194906</v>
      </c>
      <c r="EJ180" s="20">
        <v>200974</v>
      </c>
      <c r="EK180" s="20">
        <v>232673</v>
      </c>
      <c r="EL180" s="20">
        <v>161306</v>
      </c>
      <c r="EM180" s="20">
        <v>37103</v>
      </c>
      <c r="EN180" s="20">
        <v>92294</v>
      </c>
      <c r="EO180" s="20">
        <v>124757</v>
      </c>
      <c r="EP180" s="20">
        <v>44717</v>
      </c>
      <c r="EQ180" s="20">
        <v>511477</v>
      </c>
      <c r="ER180" s="20">
        <v>1469</v>
      </c>
      <c r="ES180" s="20">
        <v>4</v>
      </c>
      <c r="ET180" s="20">
        <v>117818</v>
      </c>
      <c r="EU180" s="20">
        <v>82135</v>
      </c>
      <c r="EV180" s="20">
        <v>20623340</v>
      </c>
      <c r="EW180" s="20">
        <v>1280603</v>
      </c>
      <c r="EX180" s="20">
        <v>143597</v>
      </c>
      <c r="EY180" s="20">
        <v>4105379</v>
      </c>
      <c r="EZ180" s="20">
        <v>5095092</v>
      </c>
      <c r="FA180" s="20">
        <v>5160275</v>
      </c>
      <c r="FB180" s="20">
        <v>4756359</v>
      </c>
      <c r="FC180" s="20">
        <v>55629618</v>
      </c>
      <c r="FD180" s="20">
        <v>6899</v>
      </c>
      <c r="FE180" s="20">
        <v>4639426</v>
      </c>
      <c r="FF180" s="20">
        <v>615151</v>
      </c>
      <c r="FG180" s="20">
        <v>266091</v>
      </c>
      <c r="FH180" s="20">
        <v>4636666</v>
      </c>
      <c r="FI180" s="20">
        <v>861677</v>
      </c>
      <c r="FJ180" s="20">
        <v>550523</v>
      </c>
      <c r="FK180" s="20">
        <v>845622</v>
      </c>
      <c r="FL180" s="20">
        <v>3984767</v>
      </c>
      <c r="FM180" s="20">
        <v>871732</v>
      </c>
      <c r="FN180" s="20">
        <v>1003637</v>
      </c>
      <c r="FO180" s="20">
        <v>4566969</v>
      </c>
      <c r="FP180" s="20">
        <v>1409519</v>
      </c>
      <c r="FQ180" s="20">
        <v>2692352</v>
      </c>
      <c r="FR180" s="20">
        <v>1188063</v>
      </c>
      <c r="FS180" s="20">
        <v>7344</v>
      </c>
      <c r="FT180" s="20">
        <v>2748229</v>
      </c>
      <c r="FU180" s="20">
        <v>2782073</v>
      </c>
      <c r="FV180" s="20">
        <v>1302766</v>
      </c>
      <c r="FW180" s="20">
        <v>7764563</v>
      </c>
      <c r="FX180" s="20">
        <v>4478461</v>
      </c>
      <c r="FY180" s="20">
        <v>4419422</v>
      </c>
      <c r="FZ180" s="20">
        <v>525996</v>
      </c>
      <c r="GA180" s="20">
        <v>113967</v>
      </c>
      <c r="GB180" s="20">
        <v>6793267</v>
      </c>
      <c r="GC180" s="20">
        <v>3613271</v>
      </c>
      <c r="GD180" s="20">
        <v>2271084</v>
      </c>
      <c r="GE180" s="20">
        <v>1846706</v>
      </c>
      <c r="GF180" s="20">
        <v>15230957</v>
      </c>
      <c r="GG180" s="21">
        <v>204498065</v>
      </c>
      <c r="GH180" s="22">
        <v>555179182</v>
      </c>
      <c r="GI180" s="22">
        <v>0</v>
      </c>
      <c r="GJ180" s="22">
        <v>0</v>
      </c>
      <c r="GK180" s="22">
        <v>0</v>
      </c>
      <c r="GL180" s="22">
        <v>0</v>
      </c>
      <c r="GM180" s="22">
        <v>0</v>
      </c>
      <c r="GN180" s="22">
        <v>6920136</v>
      </c>
      <c r="GO180" s="21">
        <v>562099318</v>
      </c>
      <c r="GP180" s="23">
        <v>766597383</v>
      </c>
      <c r="GQ180" s="22">
        <v>0</v>
      </c>
      <c r="GR180" s="22">
        <v>0</v>
      </c>
      <c r="GS180" s="22">
        <v>0</v>
      </c>
      <c r="GT180" s="21">
        <v>0</v>
      </c>
      <c r="GU180" s="22">
        <v>0</v>
      </c>
      <c r="GV180" s="22">
        <v>0</v>
      </c>
      <c r="GW180" s="22">
        <v>0</v>
      </c>
      <c r="GX180" s="21">
        <v>0</v>
      </c>
      <c r="GY180" s="21">
        <v>0</v>
      </c>
      <c r="GZ180" s="24">
        <v>766597383</v>
      </c>
      <c r="HA180" s="24">
        <v>766597383</v>
      </c>
      <c r="HB180" s="25"/>
    </row>
    <row r="181" spans="2:210">
      <c r="B181" s="26" t="s">
        <v>178</v>
      </c>
      <c r="C181" s="27" t="s">
        <v>372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2455</v>
      </c>
      <c r="AD181" s="28">
        <v>881</v>
      </c>
      <c r="AE181" s="28">
        <v>1070</v>
      </c>
      <c r="AF181" s="28">
        <v>0</v>
      </c>
      <c r="AG181" s="28">
        <v>0</v>
      </c>
      <c r="AH181" s="28">
        <v>0</v>
      </c>
      <c r="AI181" s="28">
        <v>0</v>
      </c>
      <c r="AJ181" s="28">
        <v>0</v>
      </c>
      <c r="AK181" s="28">
        <v>0</v>
      </c>
      <c r="AL181" s="28">
        <v>0</v>
      </c>
      <c r="AM181" s="28">
        <v>0</v>
      </c>
      <c r="AN181" s="28">
        <v>606208</v>
      </c>
      <c r="AO181" s="28">
        <v>84221</v>
      </c>
      <c r="AP181" s="28">
        <v>26273</v>
      </c>
      <c r="AQ181" s="28">
        <v>77</v>
      </c>
      <c r="AR181" s="28">
        <v>20468</v>
      </c>
      <c r="AS181" s="28">
        <v>93</v>
      </c>
      <c r="AT181" s="28">
        <v>164992</v>
      </c>
      <c r="AU181" s="28">
        <v>40999</v>
      </c>
      <c r="AV181" s="28">
        <v>13126</v>
      </c>
      <c r="AW181" s="28">
        <v>24468</v>
      </c>
      <c r="AX181" s="28">
        <v>178</v>
      </c>
      <c r="AY181" s="28">
        <v>398964</v>
      </c>
      <c r="AZ181" s="28">
        <v>82</v>
      </c>
      <c r="BA181" s="28">
        <v>2</v>
      </c>
      <c r="BB181" s="28">
        <v>17130</v>
      </c>
      <c r="BC181" s="28">
        <v>71083</v>
      </c>
      <c r="BD181" s="28">
        <v>772</v>
      </c>
      <c r="BE181" s="28">
        <v>2760</v>
      </c>
      <c r="BF181" s="28">
        <v>286</v>
      </c>
      <c r="BG181" s="28">
        <v>9788</v>
      </c>
      <c r="BH181" s="28">
        <v>813</v>
      </c>
      <c r="BI181" s="28">
        <v>137489</v>
      </c>
      <c r="BJ181" s="28">
        <v>571</v>
      </c>
      <c r="BK181" s="28">
        <v>57364</v>
      </c>
      <c r="BL181" s="28">
        <v>5489</v>
      </c>
      <c r="BM181" s="28">
        <v>500</v>
      </c>
      <c r="BN181" s="28">
        <v>8133</v>
      </c>
      <c r="BO181" s="28">
        <v>0</v>
      </c>
      <c r="BP181" s="28">
        <v>19561</v>
      </c>
      <c r="BQ181" s="28">
        <v>54</v>
      </c>
      <c r="BR181" s="28">
        <v>246813</v>
      </c>
      <c r="BS181" s="28">
        <v>40288</v>
      </c>
      <c r="BT181" s="28">
        <v>14186</v>
      </c>
      <c r="BU181" s="28">
        <v>34030</v>
      </c>
      <c r="BV181" s="28">
        <v>129009</v>
      </c>
      <c r="BW181" s="28">
        <v>6820</v>
      </c>
      <c r="BX181" s="28">
        <v>5754</v>
      </c>
      <c r="BY181" s="28">
        <v>125135</v>
      </c>
      <c r="BZ181" s="28">
        <v>1767405</v>
      </c>
      <c r="CA181" s="28">
        <v>60</v>
      </c>
      <c r="CB181" s="28">
        <v>42738</v>
      </c>
      <c r="CC181" s="28">
        <v>53412</v>
      </c>
      <c r="CD181" s="28">
        <v>2592</v>
      </c>
      <c r="CE181" s="28">
        <v>1912</v>
      </c>
      <c r="CF181" s="28">
        <v>3833</v>
      </c>
      <c r="CG181" s="28">
        <v>79029</v>
      </c>
      <c r="CH181" s="28">
        <v>12314</v>
      </c>
      <c r="CI181" s="28">
        <v>2432</v>
      </c>
      <c r="CJ181" s="28">
        <v>104388</v>
      </c>
      <c r="CK181" s="28">
        <v>43553</v>
      </c>
      <c r="CL181" s="28">
        <v>120268</v>
      </c>
      <c r="CM181" s="28">
        <v>24471</v>
      </c>
      <c r="CN181" s="28">
        <v>12007</v>
      </c>
      <c r="CO181" s="28">
        <v>76887</v>
      </c>
      <c r="CP181" s="28">
        <v>32399</v>
      </c>
      <c r="CQ181" s="28">
        <v>67067</v>
      </c>
      <c r="CR181" s="28">
        <v>3890</v>
      </c>
      <c r="CS181" s="28">
        <v>42177</v>
      </c>
      <c r="CT181" s="28">
        <v>153824</v>
      </c>
      <c r="CU181" s="28">
        <v>60799</v>
      </c>
      <c r="CV181" s="28">
        <v>43564</v>
      </c>
      <c r="CW181" s="28">
        <v>66201</v>
      </c>
      <c r="CX181" s="28">
        <v>3156</v>
      </c>
      <c r="CY181" s="28">
        <v>8655</v>
      </c>
      <c r="CZ181" s="28">
        <v>349</v>
      </c>
      <c r="DA181" s="28">
        <v>19879</v>
      </c>
      <c r="DB181" s="28">
        <v>17241</v>
      </c>
      <c r="DC181" s="28">
        <v>5070</v>
      </c>
      <c r="DD181" s="28">
        <v>114062</v>
      </c>
      <c r="DE181" s="28">
        <v>34530</v>
      </c>
      <c r="DF181" s="28">
        <v>17589</v>
      </c>
      <c r="DG181" s="28">
        <v>15521</v>
      </c>
      <c r="DH181" s="28">
        <v>3812</v>
      </c>
      <c r="DI181" s="28">
        <v>27090</v>
      </c>
      <c r="DJ181" s="28">
        <v>13273</v>
      </c>
      <c r="DK181" s="28">
        <v>433832</v>
      </c>
      <c r="DL181" s="28">
        <v>345501</v>
      </c>
      <c r="DM181" s="28">
        <v>6575</v>
      </c>
      <c r="DN181" s="28">
        <v>48994</v>
      </c>
      <c r="DO181" s="28">
        <v>13317</v>
      </c>
      <c r="DP181" s="28">
        <v>16371</v>
      </c>
      <c r="DQ181" s="28">
        <v>5241</v>
      </c>
      <c r="DR181" s="28">
        <v>7506</v>
      </c>
      <c r="DS181" s="28">
        <v>8554</v>
      </c>
      <c r="DT181" s="28">
        <v>37</v>
      </c>
      <c r="DU181" s="28">
        <v>615253</v>
      </c>
      <c r="DV181" s="28">
        <v>0</v>
      </c>
      <c r="DW181" s="28">
        <v>0</v>
      </c>
      <c r="DX181" s="28">
        <v>5087</v>
      </c>
      <c r="DY181" s="28">
        <v>529</v>
      </c>
      <c r="DZ181" s="28">
        <v>36</v>
      </c>
      <c r="EA181" s="28">
        <v>433</v>
      </c>
      <c r="EB181" s="28">
        <v>0</v>
      </c>
      <c r="EC181" s="28">
        <v>24</v>
      </c>
      <c r="ED181" s="28">
        <v>371263</v>
      </c>
      <c r="EE181" s="28">
        <v>28149</v>
      </c>
      <c r="EF181" s="28">
        <v>3237</v>
      </c>
      <c r="EG181" s="28">
        <v>871</v>
      </c>
      <c r="EH181" s="28">
        <v>143</v>
      </c>
      <c r="EI181" s="28">
        <v>54</v>
      </c>
      <c r="EJ181" s="28">
        <v>25885</v>
      </c>
      <c r="EK181" s="28">
        <v>18157</v>
      </c>
      <c r="EL181" s="28">
        <v>1522</v>
      </c>
      <c r="EM181" s="28">
        <v>1896</v>
      </c>
      <c r="EN181" s="28">
        <v>8824</v>
      </c>
      <c r="EO181" s="28">
        <v>2859</v>
      </c>
      <c r="EP181" s="28">
        <v>7066</v>
      </c>
      <c r="EQ181" s="28">
        <v>14398</v>
      </c>
      <c r="ER181" s="28">
        <v>3491</v>
      </c>
      <c r="ES181" s="28">
        <v>0</v>
      </c>
      <c r="ET181" s="28">
        <v>22838</v>
      </c>
      <c r="EU181" s="28">
        <v>13947</v>
      </c>
      <c r="EV181" s="28">
        <v>583079</v>
      </c>
      <c r="EW181" s="28">
        <v>45545</v>
      </c>
      <c r="EX181" s="28">
        <v>16877</v>
      </c>
      <c r="EY181" s="28">
        <v>157231</v>
      </c>
      <c r="EZ181" s="28">
        <v>208333</v>
      </c>
      <c r="FA181" s="28">
        <v>1273577</v>
      </c>
      <c r="FB181" s="28">
        <v>663181</v>
      </c>
      <c r="FC181" s="28">
        <v>3256248</v>
      </c>
      <c r="FD181" s="28">
        <v>81995</v>
      </c>
      <c r="FE181" s="28">
        <v>1042789</v>
      </c>
      <c r="FF181" s="28">
        <v>404972</v>
      </c>
      <c r="FG181" s="28">
        <v>241292</v>
      </c>
      <c r="FH181" s="28">
        <v>2503817</v>
      </c>
      <c r="FI181" s="28">
        <v>537580</v>
      </c>
      <c r="FJ181" s="28">
        <v>130158</v>
      </c>
      <c r="FK181" s="28">
        <v>76574</v>
      </c>
      <c r="FL181" s="28">
        <v>38682</v>
      </c>
      <c r="FM181" s="28">
        <v>589058</v>
      </c>
      <c r="FN181" s="28">
        <v>1263220</v>
      </c>
      <c r="FO181" s="28">
        <v>2332936</v>
      </c>
      <c r="FP181" s="28">
        <v>1135410</v>
      </c>
      <c r="FQ181" s="28">
        <v>3730320</v>
      </c>
      <c r="FR181" s="28">
        <v>576308</v>
      </c>
      <c r="FS181" s="28">
        <v>8798</v>
      </c>
      <c r="FT181" s="28">
        <v>1026610</v>
      </c>
      <c r="FU181" s="28">
        <v>4093657</v>
      </c>
      <c r="FV181" s="28">
        <v>738059</v>
      </c>
      <c r="FW181" s="28">
        <v>3274598</v>
      </c>
      <c r="FX181" s="28">
        <v>3303844</v>
      </c>
      <c r="FY181" s="28">
        <v>15050</v>
      </c>
      <c r="FZ181" s="28">
        <v>20660</v>
      </c>
      <c r="GA181" s="28">
        <v>3694</v>
      </c>
      <c r="GB181" s="28">
        <v>414428</v>
      </c>
      <c r="GC181" s="28">
        <v>810737</v>
      </c>
      <c r="GD181" s="28">
        <v>526013</v>
      </c>
      <c r="GE181" s="28">
        <v>5710</v>
      </c>
      <c r="GF181" s="28">
        <v>342565</v>
      </c>
      <c r="GG181" s="29">
        <v>42921329</v>
      </c>
      <c r="GH181" s="30">
        <v>0</v>
      </c>
      <c r="GI181" s="30">
        <v>0</v>
      </c>
      <c r="GJ181" s="30">
        <v>0</v>
      </c>
      <c r="GK181" s="30">
        <v>0</v>
      </c>
      <c r="GL181" s="30">
        <v>0</v>
      </c>
      <c r="GM181" s="30">
        <v>0</v>
      </c>
      <c r="GN181" s="30">
        <v>3701685</v>
      </c>
      <c r="GO181" s="29">
        <v>3701685</v>
      </c>
      <c r="GP181" s="31">
        <v>46623014</v>
      </c>
      <c r="GQ181" s="30">
        <v>0</v>
      </c>
      <c r="GR181" s="30">
        <v>0</v>
      </c>
      <c r="GS181" s="30">
        <v>0</v>
      </c>
      <c r="GT181" s="29">
        <v>0</v>
      </c>
      <c r="GU181" s="30">
        <v>0</v>
      </c>
      <c r="GV181" s="30">
        <v>0</v>
      </c>
      <c r="GW181" s="30">
        <v>0</v>
      </c>
      <c r="GX181" s="29">
        <v>0</v>
      </c>
      <c r="GY181" s="29">
        <v>0</v>
      </c>
      <c r="GZ181" s="32">
        <v>46623014</v>
      </c>
      <c r="HA181" s="32">
        <v>46623014</v>
      </c>
      <c r="HB181" s="25"/>
    </row>
    <row r="182" spans="2:210">
      <c r="B182" s="33">
        <v>176</v>
      </c>
      <c r="C182" s="34" t="s">
        <v>373</v>
      </c>
      <c r="D182" s="35">
        <v>168186</v>
      </c>
      <c r="E182" s="35">
        <v>42184</v>
      </c>
      <c r="F182" s="35">
        <v>7799</v>
      </c>
      <c r="G182" s="35">
        <v>29232</v>
      </c>
      <c r="H182" s="35">
        <v>1780</v>
      </c>
      <c r="I182" s="35">
        <v>14854</v>
      </c>
      <c r="J182" s="35">
        <v>13846</v>
      </c>
      <c r="K182" s="35">
        <v>3981</v>
      </c>
      <c r="L182" s="35">
        <v>3</v>
      </c>
      <c r="M182" s="35">
        <v>112930</v>
      </c>
      <c r="N182" s="35">
        <v>16146</v>
      </c>
      <c r="O182" s="35">
        <v>28252</v>
      </c>
      <c r="P182" s="35">
        <v>82114</v>
      </c>
      <c r="Q182" s="35">
        <v>243</v>
      </c>
      <c r="R182" s="35">
        <v>6820</v>
      </c>
      <c r="S182" s="35">
        <v>387634</v>
      </c>
      <c r="T182" s="35">
        <v>6075</v>
      </c>
      <c r="U182" s="35">
        <v>14565</v>
      </c>
      <c r="V182" s="35">
        <v>6851</v>
      </c>
      <c r="W182" s="35">
        <v>46750</v>
      </c>
      <c r="X182" s="35">
        <v>6650</v>
      </c>
      <c r="Y182" s="35">
        <v>235</v>
      </c>
      <c r="Z182" s="35">
        <v>5348</v>
      </c>
      <c r="AA182" s="35">
        <v>10067</v>
      </c>
      <c r="AB182" s="35">
        <v>2028</v>
      </c>
      <c r="AC182" s="35">
        <v>53803</v>
      </c>
      <c r="AD182" s="35">
        <v>5554</v>
      </c>
      <c r="AE182" s="35">
        <v>473890</v>
      </c>
      <c r="AF182" s="35">
        <v>13356</v>
      </c>
      <c r="AG182" s="35">
        <v>335749</v>
      </c>
      <c r="AH182" s="35">
        <v>755800</v>
      </c>
      <c r="AI182" s="35">
        <v>329374</v>
      </c>
      <c r="AJ182" s="35">
        <v>341152</v>
      </c>
      <c r="AK182" s="35">
        <v>82330</v>
      </c>
      <c r="AL182" s="35">
        <v>14237</v>
      </c>
      <c r="AM182" s="35">
        <v>37703</v>
      </c>
      <c r="AN182" s="35">
        <v>15496986</v>
      </c>
      <c r="AO182" s="35">
        <v>2854823</v>
      </c>
      <c r="AP182" s="35">
        <v>2896003</v>
      </c>
      <c r="AQ182" s="35">
        <v>9259</v>
      </c>
      <c r="AR182" s="35">
        <v>187439</v>
      </c>
      <c r="AS182" s="35">
        <v>2848</v>
      </c>
      <c r="AT182" s="35">
        <v>839505</v>
      </c>
      <c r="AU182" s="35">
        <v>371164</v>
      </c>
      <c r="AV182" s="35">
        <v>152970</v>
      </c>
      <c r="AW182" s="35">
        <v>1445996</v>
      </c>
      <c r="AX182" s="35">
        <v>73861</v>
      </c>
      <c r="AY182" s="35">
        <v>5718738</v>
      </c>
      <c r="AZ182" s="35">
        <v>144804</v>
      </c>
      <c r="BA182" s="35">
        <v>1659</v>
      </c>
      <c r="BB182" s="35">
        <v>790238</v>
      </c>
      <c r="BC182" s="35">
        <v>1053313</v>
      </c>
      <c r="BD182" s="35">
        <v>39008</v>
      </c>
      <c r="BE182" s="35">
        <v>20931</v>
      </c>
      <c r="BF182" s="35">
        <v>83047</v>
      </c>
      <c r="BG182" s="35">
        <v>153329</v>
      </c>
      <c r="BH182" s="35">
        <v>118137</v>
      </c>
      <c r="BI182" s="35">
        <v>141686</v>
      </c>
      <c r="BJ182" s="35">
        <v>20112</v>
      </c>
      <c r="BK182" s="35">
        <v>259825</v>
      </c>
      <c r="BL182" s="35">
        <v>81223</v>
      </c>
      <c r="BM182" s="35">
        <v>8406</v>
      </c>
      <c r="BN182" s="35">
        <v>20262</v>
      </c>
      <c r="BO182" s="35">
        <v>0</v>
      </c>
      <c r="BP182" s="35">
        <v>177323</v>
      </c>
      <c r="BQ182" s="35">
        <v>419</v>
      </c>
      <c r="BR182" s="35">
        <v>97851</v>
      </c>
      <c r="BS182" s="35">
        <v>305786</v>
      </c>
      <c r="BT182" s="35">
        <v>93555</v>
      </c>
      <c r="BU182" s="35">
        <v>156051</v>
      </c>
      <c r="BV182" s="35">
        <v>511231</v>
      </c>
      <c r="BW182" s="35">
        <v>120685</v>
      </c>
      <c r="BX182" s="35">
        <v>11096</v>
      </c>
      <c r="BY182" s="35">
        <v>292707</v>
      </c>
      <c r="BZ182" s="35">
        <v>2542601</v>
      </c>
      <c r="CA182" s="35">
        <v>66647</v>
      </c>
      <c r="CB182" s="35">
        <v>349884</v>
      </c>
      <c r="CC182" s="35">
        <v>264980</v>
      </c>
      <c r="CD182" s="35">
        <v>13877</v>
      </c>
      <c r="CE182" s="35">
        <v>28101</v>
      </c>
      <c r="CF182" s="35">
        <v>27906</v>
      </c>
      <c r="CG182" s="35">
        <v>557805</v>
      </c>
      <c r="CH182" s="35">
        <v>83664</v>
      </c>
      <c r="CI182" s="35">
        <v>36792</v>
      </c>
      <c r="CJ182" s="35">
        <v>297059</v>
      </c>
      <c r="CK182" s="35">
        <v>514666</v>
      </c>
      <c r="CL182" s="35">
        <v>1222868</v>
      </c>
      <c r="CM182" s="35">
        <v>188071</v>
      </c>
      <c r="CN182" s="35">
        <v>129433</v>
      </c>
      <c r="CO182" s="35">
        <v>591300</v>
      </c>
      <c r="CP182" s="35">
        <v>348961</v>
      </c>
      <c r="CQ182" s="35">
        <v>468979</v>
      </c>
      <c r="CR182" s="35">
        <v>135140</v>
      </c>
      <c r="CS182" s="35">
        <v>315929</v>
      </c>
      <c r="CT182" s="35">
        <v>8966338</v>
      </c>
      <c r="CU182" s="35">
        <v>1051241</v>
      </c>
      <c r="CV182" s="35">
        <v>387045</v>
      </c>
      <c r="CW182" s="35">
        <v>561169</v>
      </c>
      <c r="CX182" s="35">
        <v>63375</v>
      </c>
      <c r="CY182" s="35">
        <v>283411</v>
      </c>
      <c r="CZ182" s="35">
        <v>2145</v>
      </c>
      <c r="DA182" s="35">
        <v>255173</v>
      </c>
      <c r="DB182" s="35">
        <v>474956</v>
      </c>
      <c r="DC182" s="35">
        <v>318166</v>
      </c>
      <c r="DD182" s="35">
        <v>2922972</v>
      </c>
      <c r="DE182" s="35">
        <v>301742</v>
      </c>
      <c r="DF182" s="35">
        <v>162729</v>
      </c>
      <c r="DG182" s="35">
        <v>169740</v>
      </c>
      <c r="DH182" s="35">
        <v>78947</v>
      </c>
      <c r="DI182" s="35">
        <v>762923</v>
      </c>
      <c r="DJ182" s="35">
        <v>300241</v>
      </c>
      <c r="DK182" s="35">
        <v>336533</v>
      </c>
      <c r="DL182" s="35">
        <v>345906</v>
      </c>
      <c r="DM182" s="35">
        <v>430054</v>
      </c>
      <c r="DN182" s="35">
        <v>594794</v>
      </c>
      <c r="DO182" s="35">
        <v>250511</v>
      </c>
      <c r="DP182" s="35">
        <v>212848</v>
      </c>
      <c r="DQ182" s="35">
        <v>69067</v>
      </c>
      <c r="DR182" s="35">
        <v>352124</v>
      </c>
      <c r="DS182" s="35">
        <v>487308</v>
      </c>
      <c r="DT182" s="35">
        <v>1741133</v>
      </c>
      <c r="DU182" s="35">
        <v>1293500</v>
      </c>
      <c r="DV182" s="35">
        <v>94395</v>
      </c>
      <c r="DW182" s="35">
        <v>540541</v>
      </c>
      <c r="DX182" s="35">
        <v>809193</v>
      </c>
      <c r="DY182" s="35">
        <v>712634</v>
      </c>
      <c r="DZ182" s="35">
        <v>1076608</v>
      </c>
      <c r="EA182" s="35">
        <v>1101109</v>
      </c>
      <c r="EB182" s="35">
        <v>1257198</v>
      </c>
      <c r="EC182" s="35">
        <v>4681939</v>
      </c>
      <c r="ED182" s="35">
        <v>2158053</v>
      </c>
      <c r="EE182" s="35">
        <v>160799</v>
      </c>
      <c r="EF182" s="35">
        <v>71539</v>
      </c>
      <c r="EG182" s="35">
        <v>44015</v>
      </c>
      <c r="EH182" s="35">
        <v>427558</v>
      </c>
      <c r="EI182" s="35">
        <v>1703358</v>
      </c>
      <c r="EJ182" s="35">
        <v>228635</v>
      </c>
      <c r="EK182" s="35">
        <v>198584</v>
      </c>
      <c r="EL182" s="35">
        <v>76407</v>
      </c>
      <c r="EM182" s="35">
        <v>39616</v>
      </c>
      <c r="EN182" s="35">
        <v>444805</v>
      </c>
      <c r="EO182" s="35">
        <v>300696</v>
      </c>
      <c r="EP182" s="35">
        <v>156938</v>
      </c>
      <c r="EQ182" s="35">
        <v>753811</v>
      </c>
      <c r="ER182" s="35">
        <v>11127795</v>
      </c>
      <c r="ES182" s="35">
        <v>554493</v>
      </c>
      <c r="ET182" s="35">
        <v>454586</v>
      </c>
      <c r="EU182" s="35">
        <v>347158</v>
      </c>
      <c r="EV182" s="35">
        <v>45982659</v>
      </c>
      <c r="EW182" s="35">
        <v>3506594</v>
      </c>
      <c r="EX182" s="35">
        <v>1187825</v>
      </c>
      <c r="EY182" s="35">
        <v>12277525</v>
      </c>
      <c r="EZ182" s="35">
        <v>20599067</v>
      </c>
      <c r="FA182" s="35">
        <v>4610916</v>
      </c>
      <c r="FB182" s="35">
        <v>3706084</v>
      </c>
      <c r="FC182" s="35">
        <v>34494329</v>
      </c>
      <c r="FD182" s="35">
        <v>251055</v>
      </c>
      <c r="FE182" s="35">
        <v>16098349</v>
      </c>
      <c r="FF182" s="35">
        <v>3798593</v>
      </c>
      <c r="FG182" s="35">
        <v>1235187</v>
      </c>
      <c r="FH182" s="35">
        <v>15125874</v>
      </c>
      <c r="FI182" s="35">
        <v>4824028</v>
      </c>
      <c r="FJ182" s="35">
        <v>674134</v>
      </c>
      <c r="FK182" s="35">
        <v>1178691</v>
      </c>
      <c r="FL182" s="35">
        <v>1324257</v>
      </c>
      <c r="FM182" s="35">
        <v>1891770</v>
      </c>
      <c r="FN182" s="35">
        <v>7974692</v>
      </c>
      <c r="FO182" s="35">
        <v>21604500</v>
      </c>
      <c r="FP182" s="35">
        <v>4253877</v>
      </c>
      <c r="FQ182" s="35">
        <v>16408600</v>
      </c>
      <c r="FR182" s="35">
        <v>2354065</v>
      </c>
      <c r="FS182" s="35">
        <v>45052</v>
      </c>
      <c r="FT182" s="35">
        <v>6221803</v>
      </c>
      <c r="FU182" s="35">
        <v>17879351</v>
      </c>
      <c r="FV182" s="35">
        <v>1763308</v>
      </c>
      <c r="FW182" s="35">
        <v>17719185</v>
      </c>
      <c r="FX182" s="35">
        <v>30291930</v>
      </c>
      <c r="FY182" s="35">
        <v>11790365</v>
      </c>
      <c r="FZ182" s="35">
        <v>9511561</v>
      </c>
      <c r="GA182" s="35">
        <v>178140</v>
      </c>
      <c r="GB182" s="35">
        <v>12547742</v>
      </c>
      <c r="GC182" s="35">
        <v>8201256</v>
      </c>
      <c r="GD182" s="35">
        <v>5669514</v>
      </c>
      <c r="GE182" s="35">
        <v>1531251</v>
      </c>
      <c r="GF182" s="35">
        <v>4173398</v>
      </c>
      <c r="GG182" s="36">
        <v>451979541</v>
      </c>
      <c r="GH182" s="37">
        <v>19600124</v>
      </c>
      <c r="GI182" s="37">
        <v>0</v>
      </c>
      <c r="GJ182" s="37">
        <v>0</v>
      </c>
      <c r="GK182" s="37">
        <v>27899082</v>
      </c>
      <c r="GL182" s="37">
        <v>0</v>
      </c>
      <c r="GM182" s="37">
        <v>0</v>
      </c>
      <c r="GN182" s="37">
        <v>82235450</v>
      </c>
      <c r="GO182" s="36">
        <v>129734656</v>
      </c>
      <c r="GP182" s="38">
        <v>581714197</v>
      </c>
      <c r="GQ182" s="37">
        <v>0</v>
      </c>
      <c r="GR182" s="37">
        <v>0</v>
      </c>
      <c r="GS182" s="37">
        <v>0</v>
      </c>
      <c r="GT182" s="36">
        <v>0</v>
      </c>
      <c r="GU182" s="37">
        <v>0</v>
      </c>
      <c r="GV182" s="37">
        <v>0</v>
      </c>
      <c r="GW182" s="37">
        <v>0</v>
      </c>
      <c r="GX182" s="36">
        <v>0</v>
      </c>
      <c r="GY182" s="36">
        <v>0</v>
      </c>
      <c r="GZ182" s="39">
        <v>581714197</v>
      </c>
      <c r="HA182" s="39">
        <v>581714197</v>
      </c>
      <c r="HB182" s="25"/>
    </row>
    <row r="183" spans="2:210">
      <c r="B183" s="18" t="s">
        <v>179</v>
      </c>
      <c r="C183" s="19" t="s">
        <v>374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18192</v>
      </c>
      <c r="O183" s="20">
        <v>0</v>
      </c>
      <c r="P183" s="20">
        <v>34196</v>
      </c>
      <c r="Q183" s="20">
        <v>0</v>
      </c>
      <c r="R183" s="20">
        <v>21376</v>
      </c>
      <c r="S183" s="20">
        <v>0</v>
      </c>
      <c r="T183" s="20">
        <v>41186</v>
      </c>
      <c r="U183" s="20">
        <v>441398</v>
      </c>
      <c r="V183" s="20">
        <v>23209</v>
      </c>
      <c r="W183" s="20">
        <v>480104</v>
      </c>
      <c r="X183" s="20">
        <v>22589</v>
      </c>
      <c r="Y183" s="20">
        <v>5161</v>
      </c>
      <c r="Z183" s="20">
        <v>132786</v>
      </c>
      <c r="AA183" s="20">
        <v>33977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20">
        <v>0</v>
      </c>
      <c r="AI183" s="20">
        <v>0</v>
      </c>
      <c r="AJ183" s="20">
        <v>19508</v>
      </c>
      <c r="AK183" s="20">
        <v>0</v>
      </c>
      <c r="AL183" s="20">
        <v>0</v>
      </c>
      <c r="AM183" s="20">
        <v>0</v>
      </c>
      <c r="AN183" s="20">
        <v>772155</v>
      </c>
      <c r="AO183" s="20">
        <v>1626520</v>
      </c>
      <c r="AP183" s="20">
        <v>378562</v>
      </c>
      <c r="AQ183" s="20">
        <v>1535</v>
      </c>
      <c r="AR183" s="20">
        <v>13345</v>
      </c>
      <c r="AS183" s="20">
        <v>489</v>
      </c>
      <c r="AT183" s="20">
        <v>17722</v>
      </c>
      <c r="AU183" s="20">
        <v>8306</v>
      </c>
      <c r="AV183" s="20">
        <v>13123</v>
      </c>
      <c r="AW183" s="20">
        <v>132441</v>
      </c>
      <c r="AX183" s="20">
        <v>3106</v>
      </c>
      <c r="AY183" s="20">
        <v>101950</v>
      </c>
      <c r="AZ183" s="20">
        <v>23850</v>
      </c>
      <c r="BA183" s="20">
        <v>243</v>
      </c>
      <c r="BB183" s="20">
        <v>26029</v>
      </c>
      <c r="BC183" s="20">
        <v>45404</v>
      </c>
      <c r="BD183" s="20">
        <v>139562</v>
      </c>
      <c r="BE183" s="20">
        <v>60636</v>
      </c>
      <c r="BF183" s="20">
        <v>17485</v>
      </c>
      <c r="BG183" s="20">
        <v>80654</v>
      </c>
      <c r="BH183" s="20">
        <v>15728</v>
      </c>
      <c r="BI183" s="20">
        <v>334563</v>
      </c>
      <c r="BJ183" s="20">
        <v>14686</v>
      </c>
      <c r="BK183" s="20">
        <v>64726</v>
      </c>
      <c r="BL183" s="20">
        <v>30499</v>
      </c>
      <c r="BM183" s="20">
        <v>9919</v>
      </c>
      <c r="BN183" s="20">
        <v>233485</v>
      </c>
      <c r="BO183" s="20">
        <v>50732</v>
      </c>
      <c r="BP183" s="20">
        <v>43225</v>
      </c>
      <c r="BQ183" s="20">
        <v>27747</v>
      </c>
      <c r="BR183" s="20">
        <v>31327</v>
      </c>
      <c r="BS183" s="20">
        <v>29711</v>
      </c>
      <c r="BT183" s="20">
        <v>14567</v>
      </c>
      <c r="BU183" s="20">
        <v>36131</v>
      </c>
      <c r="BV183" s="20">
        <v>127019</v>
      </c>
      <c r="BW183" s="20">
        <v>15413</v>
      </c>
      <c r="BX183" s="20">
        <v>7557</v>
      </c>
      <c r="BY183" s="20">
        <v>51778</v>
      </c>
      <c r="BZ183" s="20">
        <v>171978</v>
      </c>
      <c r="CA183" s="20">
        <v>15644</v>
      </c>
      <c r="CB183" s="20">
        <v>96251</v>
      </c>
      <c r="CC183" s="20">
        <v>59104</v>
      </c>
      <c r="CD183" s="20">
        <v>6761</v>
      </c>
      <c r="CE183" s="20">
        <v>22942</v>
      </c>
      <c r="CF183" s="20">
        <v>16664</v>
      </c>
      <c r="CG183" s="20">
        <v>237940</v>
      </c>
      <c r="CH183" s="20">
        <v>13073</v>
      </c>
      <c r="CI183" s="20">
        <v>8397</v>
      </c>
      <c r="CJ183" s="20">
        <v>87538</v>
      </c>
      <c r="CK183" s="20">
        <v>29308</v>
      </c>
      <c r="CL183" s="20">
        <v>78256</v>
      </c>
      <c r="CM183" s="20">
        <v>89891</v>
      </c>
      <c r="CN183" s="20">
        <v>11509</v>
      </c>
      <c r="CO183" s="20">
        <v>105597</v>
      </c>
      <c r="CP183" s="20">
        <v>182962</v>
      </c>
      <c r="CQ183" s="20">
        <v>222035</v>
      </c>
      <c r="CR183" s="20">
        <v>27506</v>
      </c>
      <c r="CS183" s="20">
        <v>85016</v>
      </c>
      <c r="CT183" s="20">
        <v>191367</v>
      </c>
      <c r="CU183" s="20">
        <v>393233</v>
      </c>
      <c r="CV183" s="20">
        <v>189337</v>
      </c>
      <c r="CW183" s="20">
        <v>309778</v>
      </c>
      <c r="CX183" s="20">
        <v>82036</v>
      </c>
      <c r="CY183" s="20">
        <v>136270</v>
      </c>
      <c r="CZ183" s="20">
        <v>2191</v>
      </c>
      <c r="DA183" s="20">
        <v>201408</v>
      </c>
      <c r="DB183" s="20">
        <v>180085</v>
      </c>
      <c r="DC183" s="20">
        <v>97941</v>
      </c>
      <c r="DD183" s="20">
        <v>118134</v>
      </c>
      <c r="DE183" s="20">
        <v>13228</v>
      </c>
      <c r="DF183" s="20">
        <v>48602</v>
      </c>
      <c r="DG183" s="20">
        <v>247632</v>
      </c>
      <c r="DH183" s="20">
        <v>69440</v>
      </c>
      <c r="DI183" s="20">
        <v>737603</v>
      </c>
      <c r="DJ183" s="20">
        <v>27042</v>
      </c>
      <c r="DK183" s="20">
        <v>67782</v>
      </c>
      <c r="DL183" s="20">
        <v>113018</v>
      </c>
      <c r="DM183" s="20">
        <v>37609</v>
      </c>
      <c r="DN183" s="20">
        <v>144559</v>
      </c>
      <c r="DO183" s="20">
        <v>45560</v>
      </c>
      <c r="DP183" s="20">
        <v>63254</v>
      </c>
      <c r="DQ183" s="20">
        <v>14420</v>
      </c>
      <c r="DR183" s="20">
        <v>25742</v>
      </c>
      <c r="DS183" s="20">
        <v>49601</v>
      </c>
      <c r="DT183" s="20">
        <v>316076</v>
      </c>
      <c r="DU183" s="20">
        <v>77387</v>
      </c>
      <c r="DV183" s="20">
        <v>14467</v>
      </c>
      <c r="DW183" s="20">
        <v>210251</v>
      </c>
      <c r="DX183" s="20">
        <v>263705</v>
      </c>
      <c r="DY183" s="20">
        <v>259879</v>
      </c>
      <c r="DZ183" s="20">
        <v>0</v>
      </c>
      <c r="EA183" s="20">
        <v>40742</v>
      </c>
      <c r="EB183" s="20">
        <v>0</v>
      </c>
      <c r="EC183" s="20">
        <v>162605</v>
      </c>
      <c r="ED183" s="20">
        <v>318338</v>
      </c>
      <c r="EE183" s="20">
        <v>57899</v>
      </c>
      <c r="EF183" s="20">
        <v>14509</v>
      </c>
      <c r="EG183" s="20">
        <v>3895</v>
      </c>
      <c r="EH183" s="20">
        <v>33313</v>
      </c>
      <c r="EI183" s="20">
        <v>140772</v>
      </c>
      <c r="EJ183" s="20">
        <v>92797</v>
      </c>
      <c r="EK183" s="20">
        <v>74577</v>
      </c>
      <c r="EL183" s="20">
        <v>10940</v>
      </c>
      <c r="EM183" s="20">
        <v>4123</v>
      </c>
      <c r="EN183" s="20">
        <v>12522</v>
      </c>
      <c r="EO183" s="20">
        <v>23893</v>
      </c>
      <c r="EP183" s="20">
        <v>27730</v>
      </c>
      <c r="EQ183" s="20">
        <v>20805</v>
      </c>
      <c r="ER183" s="20">
        <v>797901</v>
      </c>
      <c r="ES183" s="20">
        <v>39811</v>
      </c>
      <c r="ET183" s="20">
        <v>322395</v>
      </c>
      <c r="EU183" s="20">
        <v>27472</v>
      </c>
      <c r="EV183" s="20">
        <v>757517</v>
      </c>
      <c r="EW183" s="20">
        <v>344164</v>
      </c>
      <c r="EX183" s="20">
        <v>31028</v>
      </c>
      <c r="EY183" s="20">
        <v>259282</v>
      </c>
      <c r="EZ183" s="20">
        <v>528233</v>
      </c>
      <c r="FA183" s="20">
        <v>210353</v>
      </c>
      <c r="FB183" s="20">
        <v>214643</v>
      </c>
      <c r="FC183" s="20">
        <v>2068310</v>
      </c>
      <c r="FD183" s="20">
        <v>2314158</v>
      </c>
      <c r="FE183" s="20">
        <v>3542821</v>
      </c>
      <c r="FF183" s="20">
        <v>618782</v>
      </c>
      <c r="FG183" s="20">
        <v>86905</v>
      </c>
      <c r="FH183" s="20">
        <v>3350834</v>
      </c>
      <c r="FI183" s="20">
        <v>869046</v>
      </c>
      <c r="FJ183" s="20">
        <v>216643</v>
      </c>
      <c r="FK183" s="20">
        <v>218025</v>
      </c>
      <c r="FL183" s="20">
        <v>1932191</v>
      </c>
      <c r="FM183" s="20">
        <v>543106</v>
      </c>
      <c r="FN183" s="20">
        <v>1460448</v>
      </c>
      <c r="FO183" s="20">
        <v>8728210</v>
      </c>
      <c r="FP183" s="20">
        <v>1748958</v>
      </c>
      <c r="FQ183" s="20">
        <v>1453971</v>
      </c>
      <c r="FR183" s="20">
        <v>662925</v>
      </c>
      <c r="FS183" s="20">
        <v>2104</v>
      </c>
      <c r="FT183" s="20">
        <v>465599</v>
      </c>
      <c r="FU183" s="20">
        <v>7794295</v>
      </c>
      <c r="FV183" s="20">
        <v>1410581</v>
      </c>
      <c r="FW183" s="20">
        <v>3716562</v>
      </c>
      <c r="FX183" s="20">
        <v>2334578</v>
      </c>
      <c r="FY183" s="20">
        <v>622996</v>
      </c>
      <c r="FZ183" s="20">
        <v>518192</v>
      </c>
      <c r="GA183" s="20">
        <v>11385</v>
      </c>
      <c r="GB183" s="20">
        <v>830001</v>
      </c>
      <c r="GC183" s="20">
        <v>110792</v>
      </c>
      <c r="GD183" s="20">
        <v>77571</v>
      </c>
      <c r="GE183" s="20">
        <v>25147</v>
      </c>
      <c r="GF183" s="20">
        <v>75934</v>
      </c>
      <c r="GG183" s="21">
        <v>64575950</v>
      </c>
      <c r="GH183" s="22">
        <v>1907554</v>
      </c>
      <c r="GI183" s="22">
        <v>0</v>
      </c>
      <c r="GJ183" s="22">
        <v>682341705</v>
      </c>
      <c r="GK183" s="22">
        <v>4932164</v>
      </c>
      <c r="GL183" s="22">
        <v>0</v>
      </c>
      <c r="GM183" s="22">
        <v>0</v>
      </c>
      <c r="GN183" s="22">
        <v>10041117</v>
      </c>
      <c r="GO183" s="21">
        <v>699222540</v>
      </c>
      <c r="GP183" s="23">
        <v>763798490</v>
      </c>
      <c r="GQ183" s="22">
        <v>0</v>
      </c>
      <c r="GR183" s="22">
        <v>0</v>
      </c>
      <c r="GS183" s="22">
        <v>0</v>
      </c>
      <c r="GT183" s="21">
        <v>0</v>
      </c>
      <c r="GU183" s="22">
        <v>0</v>
      </c>
      <c r="GV183" s="22">
        <v>0</v>
      </c>
      <c r="GW183" s="22">
        <v>0</v>
      </c>
      <c r="GX183" s="21">
        <v>0</v>
      </c>
      <c r="GY183" s="21">
        <v>0</v>
      </c>
      <c r="GZ183" s="24">
        <v>763798490</v>
      </c>
      <c r="HA183" s="24">
        <v>763798490</v>
      </c>
      <c r="HB183" s="25"/>
    </row>
    <row r="184" spans="2:210">
      <c r="B184" s="18" t="s">
        <v>180</v>
      </c>
      <c r="C184" s="19" t="s">
        <v>375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20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0">
        <v>0</v>
      </c>
      <c r="AQ184" s="20">
        <v>0</v>
      </c>
      <c r="AR184" s="20">
        <v>0</v>
      </c>
      <c r="AS184" s="20">
        <v>0</v>
      </c>
      <c r="AT184" s="20">
        <v>0</v>
      </c>
      <c r="AU184" s="20">
        <v>0</v>
      </c>
      <c r="AV184" s="20">
        <v>0</v>
      </c>
      <c r="AW184" s="20">
        <v>0</v>
      </c>
      <c r="AX184" s="20">
        <v>0</v>
      </c>
      <c r="AY184" s="20">
        <v>0</v>
      </c>
      <c r="AZ184" s="20">
        <v>0</v>
      </c>
      <c r="BA184" s="20">
        <v>0</v>
      </c>
      <c r="BB184" s="20">
        <v>0</v>
      </c>
      <c r="BC184" s="20">
        <v>0</v>
      </c>
      <c r="BD184" s="20">
        <v>26</v>
      </c>
      <c r="BE184" s="20">
        <v>5</v>
      </c>
      <c r="BF184" s="20">
        <v>159</v>
      </c>
      <c r="BG184" s="20">
        <v>150</v>
      </c>
      <c r="BH184" s="20">
        <v>0</v>
      </c>
      <c r="BI184" s="20">
        <v>956</v>
      </c>
      <c r="BJ184" s="20">
        <v>59</v>
      </c>
      <c r="BK184" s="20">
        <v>0</v>
      </c>
      <c r="BL184" s="20">
        <v>12</v>
      </c>
      <c r="BM184" s="20">
        <v>0</v>
      </c>
      <c r="BN184" s="20">
        <v>65</v>
      </c>
      <c r="BO184" s="20">
        <v>0</v>
      </c>
      <c r="BP184" s="20">
        <v>0</v>
      </c>
      <c r="BQ184" s="20">
        <v>0</v>
      </c>
      <c r="BR184" s="20">
        <v>0</v>
      </c>
      <c r="BS184" s="20">
        <v>0</v>
      </c>
      <c r="BT184" s="20">
        <v>0</v>
      </c>
      <c r="BU184" s="20">
        <v>0</v>
      </c>
      <c r="BV184" s="20">
        <v>0</v>
      </c>
      <c r="BW184" s="20">
        <v>33</v>
      </c>
      <c r="BX184" s="20">
        <v>66</v>
      </c>
      <c r="BY184" s="20">
        <v>182</v>
      </c>
      <c r="BZ184" s="20">
        <v>1203</v>
      </c>
      <c r="CA184" s="20">
        <v>16</v>
      </c>
      <c r="CB184" s="20">
        <v>110</v>
      </c>
      <c r="CC184" s="20">
        <v>98</v>
      </c>
      <c r="CD184" s="20">
        <v>9</v>
      </c>
      <c r="CE184" s="20">
        <v>76</v>
      </c>
      <c r="CF184" s="20">
        <v>378</v>
      </c>
      <c r="CG184" s="20">
        <v>210</v>
      </c>
      <c r="CH184" s="20">
        <v>0</v>
      </c>
      <c r="CI184" s="20">
        <v>0</v>
      </c>
      <c r="CJ184" s="20">
        <v>5</v>
      </c>
      <c r="CK184" s="20">
        <v>338</v>
      </c>
      <c r="CL184" s="20">
        <v>0</v>
      </c>
      <c r="CM184" s="20">
        <v>0</v>
      </c>
      <c r="CN184" s="20">
        <v>15</v>
      </c>
      <c r="CO184" s="20">
        <v>0</v>
      </c>
      <c r="CP184" s="20">
        <v>0</v>
      </c>
      <c r="CQ184" s="20">
        <v>689</v>
      </c>
      <c r="CR184" s="20">
        <v>0</v>
      </c>
      <c r="CS184" s="20">
        <v>0</v>
      </c>
      <c r="CT184" s="20">
        <v>745</v>
      </c>
      <c r="CU184" s="20">
        <v>5337</v>
      </c>
      <c r="CV184" s="20">
        <v>2842</v>
      </c>
      <c r="CW184" s="20">
        <v>283</v>
      </c>
      <c r="CX184" s="20">
        <v>267</v>
      </c>
      <c r="CY184" s="20">
        <v>4357</v>
      </c>
      <c r="CZ184" s="20">
        <v>63</v>
      </c>
      <c r="DA184" s="20">
        <v>2389</v>
      </c>
      <c r="DB184" s="20">
        <v>11023</v>
      </c>
      <c r="DC184" s="20">
        <v>799</v>
      </c>
      <c r="DD184" s="20">
        <v>590</v>
      </c>
      <c r="DE184" s="20">
        <v>59</v>
      </c>
      <c r="DF184" s="20">
        <v>22</v>
      </c>
      <c r="DG184" s="20">
        <v>283</v>
      </c>
      <c r="DH184" s="20">
        <v>60</v>
      </c>
      <c r="DI184" s="20">
        <v>643</v>
      </c>
      <c r="DJ184" s="20">
        <v>0</v>
      </c>
      <c r="DK184" s="20">
        <v>0</v>
      </c>
      <c r="DL184" s="20">
        <v>0</v>
      </c>
      <c r="DM184" s="20">
        <v>0</v>
      </c>
      <c r="DN184" s="20">
        <v>0</v>
      </c>
      <c r="DO184" s="20">
        <v>0</v>
      </c>
      <c r="DP184" s="20">
        <v>0</v>
      </c>
      <c r="DQ184" s="20">
        <v>0</v>
      </c>
      <c r="DR184" s="20">
        <v>0</v>
      </c>
      <c r="DS184" s="20">
        <v>0</v>
      </c>
      <c r="DT184" s="20">
        <v>122</v>
      </c>
      <c r="DU184" s="20">
        <v>0</v>
      </c>
      <c r="DV184" s="20">
        <v>4</v>
      </c>
      <c r="DW184" s="20">
        <v>20</v>
      </c>
      <c r="DX184" s="20">
        <v>0</v>
      </c>
      <c r="DY184" s="20">
        <v>43</v>
      </c>
      <c r="DZ184" s="20">
        <v>0</v>
      </c>
      <c r="EA184" s="20">
        <v>1791</v>
      </c>
      <c r="EB184" s="20">
        <v>0</v>
      </c>
      <c r="EC184" s="20">
        <v>0</v>
      </c>
      <c r="ED184" s="20">
        <v>0</v>
      </c>
      <c r="EE184" s="20">
        <v>0</v>
      </c>
      <c r="EF184" s="20">
        <v>0</v>
      </c>
      <c r="EG184" s="20">
        <v>0</v>
      </c>
      <c r="EH184" s="20">
        <v>0</v>
      </c>
      <c r="EI184" s="20">
        <v>122</v>
      </c>
      <c r="EJ184" s="20">
        <v>863</v>
      </c>
      <c r="EK184" s="20">
        <v>619</v>
      </c>
      <c r="EL184" s="20">
        <v>236</v>
      </c>
      <c r="EM184" s="20">
        <v>0</v>
      </c>
      <c r="EN184" s="20">
        <v>150</v>
      </c>
      <c r="EO184" s="20">
        <v>4</v>
      </c>
      <c r="EP184" s="20">
        <v>0</v>
      </c>
      <c r="EQ184" s="20">
        <v>0</v>
      </c>
      <c r="ER184" s="20">
        <v>821</v>
      </c>
      <c r="ES184" s="20">
        <v>0</v>
      </c>
      <c r="ET184" s="20">
        <v>693</v>
      </c>
      <c r="EU184" s="20">
        <v>3</v>
      </c>
      <c r="EV184" s="20">
        <v>0</v>
      </c>
      <c r="EW184" s="20">
        <v>0</v>
      </c>
      <c r="EX184" s="20">
        <v>0</v>
      </c>
      <c r="EY184" s="20">
        <v>0</v>
      </c>
      <c r="EZ184" s="20">
        <v>0</v>
      </c>
      <c r="FA184" s="20">
        <v>1549</v>
      </c>
      <c r="FB184" s="20">
        <v>1479</v>
      </c>
      <c r="FC184" s="20">
        <v>17703</v>
      </c>
      <c r="FD184" s="20">
        <v>0</v>
      </c>
      <c r="FE184" s="20">
        <v>8</v>
      </c>
      <c r="FF184" s="20">
        <v>614</v>
      </c>
      <c r="FG184" s="20">
        <v>0</v>
      </c>
      <c r="FH184" s="20">
        <v>0</v>
      </c>
      <c r="FI184" s="20">
        <v>187</v>
      </c>
      <c r="FJ184" s="20">
        <v>3</v>
      </c>
      <c r="FK184" s="20">
        <v>1516</v>
      </c>
      <c r="FL184" s="20">
        <v>1057</v>
      </c>
      <c r="FM184" s="20">
        <v>651</v>
      </c>
      <c r="FN184" s="20">
        <v>5122</v>
      </c>
      <c r="FO184" s="20">
        <v>1246</v>
      </c>
      <c r="FP184" s="20">
        <v>471</v>
      </c>
      <c r="FQ184" s="20">
        <v>32105</v>
      </c>
      <c r="FR184" s="20">
        <v>210241</v>
      </c>
      <c r="FS184" s="20">
        <v>8</v>
      </c>
      <c r="FT184" s="20">
        <v>1575</v>
      </c>
      <c r="FU184" s="20">
        <v>0</v>
      </c>
      <c r="FV184" s="20">
        <v>2899</v>
      </c>
      <c r="FW184" s="20">
        <v>170882</v>
      </c>
      <c r="FX184" s="20">
        <v>1278515</v>
      </c>
      <c r="FY184" s="20">
        <v>902802</v>
      </c>
      <c r="FZ184" s="20">
        <v>178680</v>
      </c>
      <c r="GA184" s="20">
        <v>73</v>
      </c>
      <c r="GB184" s="20">
        <v>102603</v>
      </c>
      <c r="GC184" s="20">
        <v>143966</v>
      </c>
      <c r="GD184" s="20">
        <v>160</v>
      </c>
      <c r="GE184" s="20">
        <v>189</v>
      </c>
      <c r="GF184" s="20">
        <v>97758</v>
      </c>
      <c r="GG184" s="21">
        <v>3194175</v>
      </c>
      <c r="GH184" s="22">
        <v>10552032</v>
      </c>
      <c r="GI184" s="22">
        <v>0</v>
      </c>
      <c r="GJ184" s="22">
        <v>281781781</v>
      </c>
      <c r="GK184" s="22">
        <v>0</v>
      </c>
      <c r="GL184" s="22">
        <v>0</v>
      </c>
      <c r="GM184" s="22">
        <v>0</v>
      </c>
      <c r="GN184" s="22">
        <v>475795</v>
      </c>
      <c r="GO184" s="21">
        <v>292809608</v>
      </c>
      <c r="GP184" s="23">
        <v>296003783</v>
      </c>
      <c r="GQ184" s="22">
        <v>0</v>
      </c>
      <c r="GR184" s="22">
        <v>0</v>
      </c>
      <c r="GS184" s="22">
        <v>0</v>
      </c>
      <c r="GT184" s="21">
        <v>0</v>
      </c>
      <c r="GU184" s="22">
        <v>0</v>
      </c>
      <c r="GV184" s="22">
        <v>0</v>
      </c>
      <c r="GW184" s="22">
        <v>0</v>
      </c>
      <c r="GX184" s="21">
        <v>0</v>
      </c>
      <c r="GY184" s="21">
        <v>0</v>
      </c>
      <c r="GZ184" s="24">
        <v>296003783</v>
      </c>
      <c r="HA184" s="24">
        <v>296003783</v>
      </c>
      <c r="HB184" s="25"/>
    </row>
    <row r="185" spans="2:210">
      <c r="B185" s="18" t="s">
        <v>181</v>
      </c>
      <c r="C185" s="19" t="s">
        <v>376</v>
      </c>
      <c r="D185" s="20">
        <v>14377</v>
      </c>
      <c r="E185" s="20">
        <v>1969</v>
      </c>
      <c r="F185" s="20">
        <v>41</v>
      </c>
      <c r="G185" s="20">
        <v>1061</v>
      </c>
      <c r="H185" s="20">
        <v>0</v>
      </c>
      <c r="I185" s="20">
        <v>320</v>
      </c>
      <c r="J185" s="20">
        <v>277</v>
      </c>
      <c r="K185" s="20">
        <v>117</v>
      </c>
      <c r="L185" s="20">
        <v>0</v>
      </c>
      <c r="M185" s="20">
        <v>0</v>
      </c>
      <c r="N185" s="20">
        <v>54</v>
      </c>
      <c r="O185" s="20">
        <v>226</v>
      </c>
      <c r="P185" s="20">
        <v>143</v>
      </c>
      <c r="Q185" s="20">
        <v>0</v>
      </c>
      <c r="R185" s="20">
        <v>0</v>
      </c>
      <c r="S185" s="20">
        <v>636</v>
      </c>
      <c r="T185" s="20">
        <v>0</v>
      </c>
      <c r="U185" s="20">
        <v>0</v>
      </c>
      <c r="V185" s="20">
        <v>0</v>
      </c>
      <c r="W185" s="20">
        <v>25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313</v>
      </c>
      <c r="AD185" s="20">
        <v>29</v>
      </c>
      <c r="AE185" s="20">
        <v>477</v>
      </c>
      <c r="AF185" s="20">
        <v>46</v>
      </c>
      <c r="AG185" s="20">
        <v>0</v>
      </c>
      <c r="AH185" s="20">
        <v>0</v>
      </c>
      <c r="AI185" s="20">
        <v>0</v>
      </c>
      <c r="AJ185" s="20">
        <v>579</v>
      </c>
      <c r="AK185" s="20">
        <v>4</v>
      </c>
      <c r="AL185" s="20">
        <v>0</v>
      </c>
      <c r="AM185" s="20">
        <v>4</v>
      </c>
      <c r="AN185" s="20">
        <v>2090</v>
      </c>
      <c r="AO185" s="20">
        <v>21293</v>
      </c>
      <c r="AP185" s="20">
        <v>1048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20">
        <v>0</v>
      </c>
      <c r="AW185" s="20">
        <v>0</v>
      </c>
      <c r="AX185" s="20">
        <v>0</v>
      </c>
      <c r="AY185" s="20">
        <v>0</v>
      </c>
      <c r="AZ185" s="20">
        <v>0</v>
      </c>
      <c r="BA185" s="20">
        <v>0</v>
      </c>
      <c r="BB185" s="20">
        <v>19</v>
      </c>
      <c r="BC185" s="20">
        <v>9</v>
      </c>
      <c r="BD185" s="20">
        <v>0</v>
      </c>
      <c r="BE185" s="20">
        <v>0</v>
      </c>
      <c r="BF185" s="20">
        <v>0</v>
      </c>
      <c r="BG185" s="20">
        <v>0</v>
      </c>
      <c r="BH185" s="20">
        <v>0</v>
      </c>
      <c r="BI185" s="20">
        <v>0</v>
      </c>
      <c r="BJ185" s="20">
        <v>0</v>
      </c>
      <c r="BK185" s="20">
        <v>0</v>
      </c>
      <c r="BL185" s="20">
        <v>0</v>
      </c>
      <c r="BM185" s="20">
        <v>0</v>
      </c>
      <c r="BN185" s="20">
        <v>0</v>
      </c>
      <c r="BO185" s="20">
        <v>0</v>
      </c>
      <c r="BP185" s="20">
        <v>0</v>
      </c>
      <c r="BQ185" s="20">
        <v>0</v>
      </c>
      <c r="BR185" s="20">
        <v>0</v>
      </c>
      <c r="BS185" s="20">
        <v>0</v>
      </c>
      <c r="BT185" s="20">
        <v>0</v>
      </c>
      <c r="BU185" s="20">
        <v>0</v>
      </c>
      <c r="BV185" s="20">
        <v>0</v>
      </c>
      <c r="BW185" s="20">
        <v>0</v>
      </c>
      <c r="BX185" s="20">
        <v>0</v>
      </c>
      <c r="BY185" s="20">
        <v>0</v>
      </c>
      <c r="BZ185" s="20">
        <v>0</v>
      </c>
      <c r="CA185" s="20">
        <v>0</v>
      </c>
      <c r="CB185" s="20">
        <v>0</v>
      </c>
      <c r="CC185" s="20">
        <v>0</v>
      </c>
      <c r="CD185" s="20">
        <v>0</v>
      </c>
      <c r="CE185" s="20">
        <v>0</v>
      </c>
      <c r="CF185" s="20">
        <v>0</v>
      </c>
      <c r="CG185" s="20">
        <v>0</v>
      </c>
      <c r="CH185" s="20">
        <v>0</v>
      </c>
      <c r="CI185" s="20">
        <v>0</v>
      </c>
      <c r="CJ185" s="20">
        <v>0</v>
      </c>
      <c r="CK185" s="20">
        <v>0</v>
      </c>
      <c r="CL185" s="20">
        <v>0</v>
      </c>
      <c r="CM185" s="20">
        <v>0</v>
      </c>
      <c r="CN185" s="20">
        <v>7</v>
      </c>
      <c r="CO185" s="20">
        <v>0</v>
      </c>
      <c r="CP185" s="20">
        <v>0</v>
      </c>
      <c r="CQ185" s="20">
        <v>2884</v>
      </c>
      <c r="CR185" s="20">
        <v>0</v>
      </c>
      <c r="CS185" s="20">
        <v>0</v>
      </c>
      <c r="CT185" s="20">
        <v>134</v>
      </c>
      <c r="CU185" s="20">
        <v>5988</v>
      </c>
      <c r="CV185" s="20">
        <v>311</v>
      </c>
      <c r="CW185" s="20">
        <v>640</v>
      </c>
      <c r="CX185" s="20">
        <v>806</v>
      </c>
      <c r="CY185" s="20">
        <v>13127</v>
      </c>
      <c r="CZ185" s="20">
        <v>193</v>
      </c>
      <c r="DA185" s="20">
        <v>18216</v>
      </c>
      <c r="DB185" s="20">
        <v>33219</v>
      </c>
      <c r="DC185" s="20">
        <v>0</v>
      </c>
      <c r="DD185" s="20">
        <v>0</v>
      </c>
      <c r="DE185" s="20">
        <v>7672</v>
      </c>
      <c r="DF185" s="20">
        <v>4379</v>
      </c>
      <c r="DG185" s="20">
        <v>4501</v>
      </c>
      <c r="DH185" s="20">
        <v>1399</v>
      </c>
      <c r="DI185" s="20">
        <v>18563</v>
      </c>
      <c r="DJ185" s="20">
        <v>615</v>
      </c>
      <c r="DK185" s="20">
        <v>0</v>
      </c>
      <c r="DL185" s="20">
        <v>0</v>
      </c>
      <c r="DM185" s="20">
        <v>0</v>
      </c>
      <c r="DN185" s="20">
        <v>0</v>
      </c>
      <c r="DO185" s="20">
        <v>0</v>
      </c>
      <c r="DP185" s="20">
        <v>0</v>
      </c>
      <c r="DQ185" s="20">
        <v>0</v>
      </c>
      <c r="DR185" s="20">
        <v>0</v>
      </c>
      <c r="DS185" s="20">
        <v>0</v>
      </c>
      <c r="DT185" s="20">
        <v>0</v>
      </c>
      <c r="DU185" s="20">
        <v>0</v>
      </c>
      <c r="DV185" s="20">
        <v>0</v>
      </c>
      <c r="DW185" s="20">
        <v>0</v>
      </c>
      <c r="DX185" s="20">
        <v>0</v>
      </c>
      <c r="DY185" s="20">
        <v>0</v>
      </c>
      <c r="DZ185" s="20">
        <v>0</v>
      </c>
      <c r="EA185" s="20">
        <v>86</v>
      </c>
      <c r="EB185" s="20">
        <v>0</v>
      </c>
      <c r="EC185" s="20">
        <v>0</v>
      </c>
      <c r="ED185" s="20">
        <v>4219</v>
      </c>
      <c r="EE185" s="20">
        <v>475</v>
      </c>
      <c r="EF185" s="20">
        <v>93</v>
      </c>
      <c r="EG185" s="20">
        <v>4</v>
      </c>
      <c r="EH185" s="20">
        <v>2773</v>
      </c>
      <c r="EI185" s="20">
        <v>320</v>
      </c>
      <c r="EJ185" s="20">
        <v>0</v>
      </c>
      <c r="EK185" s="20">
        <v>0</v>
      </c>
      <c r="EL185" s="20">
        <v>0</v>
      </c>
      <c r="EM185" s="20">
        <v>0</v>
      </c>
      <c r="EN185" s="20">
        <v>0</v>
      </c>
      <c r="EO185" s="20">
        <v>0</v>
      </c>
      <c r="EP185" s="20">
        <v>0</v>
      </c>
      <c r="EQ185" s="20">
        <v>0</v>
      </c>
      <c r="ER185" s="20">
        <v>3</v>
      </c>
      <c r="ES185" s="20">
        <v>0</v>
      </c>
      <c r="ET185" s="20">
        <v>0</v>
      </c>
      <c r="EU185" s="20">
        <v>0</v>
      </c>
      <c r="EV185" s="20">
        <v>0</v>
      </c>
      <c r="EW185" s="20">
        <v>0</v>
      </c>
      <c r="EX185" s="20">
        <v>0</v>
      </c>
      <c r="EY185" s="20">
        <v>0</v>
      </c>
      <c r="EZ185" s="20">
        <v>0</v>
      </c>
      <c r="FA185" s="20">
        <v>32996</v>
      </c>
      <c r="FB185" s="20">
        <v>24634</v>
      </c>
      <c r="FC185" s="20">
        <v>42924</v>
      </c>
      <c r="FD185" s="20">
        <v>0</v>
      </c>
      <c r="FE185" s="20">
        <v>0</v>
      </c>
      <c r="FF185" s="20">
        <v>0</v>
      </c>
      <c r="FG185" s="20">
        <v>0</v>
      </c>
      <c r="FH185" s="20">
        <v>0</v>
      </c>
      <c r="FI185" s="20">
        <v>515</v>
      </c>
      <c r="FJ185" s="20">
        <v>38</v>
      </c>
      <c r="FK185" s="20">
        <v>691</v>
      </c>
      <c r="FL185" s="20">
        <v>2861</v>
      </c>
      <c r="FM185" s="20">
        <v>0</v>
      </c>
      <c r="FN185" s="20">
        <v>1126</v>
      </c>
      <c r="FO185" s="20">
        <v>0</v>
      </c>
      <c r="FP185" s="20">
        <v>0</v>
      </c>
      <c r="FQ185" s="20">
        <v>14114</v>
      </c>
      <c r="FR185" s="20">
        <v>226796</v>
      </c>
      <c r="FS185" s="20">
        <v>49</v>
      </c>
      <c r="FT185" s="20">
        <v>6172</v>
      </c>
      <c r="FU185" s="20">
        <v>191720</v>
      </c>
      <c r="FV185" s="20">
        <v>729</v>
      </c>
      <c r="FW185" s="20">
        <v>35296</v>
      </c>
      <c r="FX185" s="20">
        <v>22288</v>
      </c>
      <c r="FY185" s="20">
        <v>1445215</v>
      </c>
      <c r="FZ185" s="20">
        <v>386747</v>
      </c>
      <c r="GA185" s="20">
        <v>680</v>
      </c>
      <c r="GB185" s="20">
        <v>79175</v>
      </c>
      <c r="GC185" s="20">
        <v>263683</v>
      </c>
      <c r="GD185" s="20">
        <v>660</v>
      </c>
      <c r="GE185" s="20">
        <v>5560</v>
      </c>
      <c r="GF185" s="20">
        <v>456193</v>
      </c>
      <c r="GG185" s="21">
        <v>3406646</v>
      </c>
      <c r="GH185" s="22">
        <v>9150445</v>
      </c>
      <c r="GI185" s="22">
        <v>0</v>
      </c>
      <c r="GJ185" s="22">
        <v>86463262</v>
      </c>
      <c r="GK185" s="22">
        <v>0</v>
      </c>
      <c r="GL185" s="22">
        <v>0</v>
      </c>
      <c r="GM185" s="22">
        <v>0</v>
      </c>
      <c r="GN185" s="22">
        <v>502502</v>
      </c>
      <c r="GO185" s="21">
        <v>96116209</v>
      </c>
      <c r="GP185" s="23">
        <v>99522855</v>
      </c>
      <c r="GQ185" s="22">
        <v>0</v>
      </c>
      <c r="GR185" s="22">
        <v>0</v>
      </c>
      <c r="GS185" s="22">
        <v>0</v>
      </c>
      <c r="GT185" s="21">
        <v>0</v>
      </c>
      <c r="GU185" s="22">
        <v>0</v>
      </c>
      <c r="GV185" s="22">
        <v>0</v>
      </c>
      <c r="GW185" s="22">
        <v>0</v>
      </c>
      <c r="GX185" s="21">
        <v>0</v>
      </c>
      <c r="GY185" s="21">
        <v>0</v>
      </c>
      <c r="GZ185" s="24">
        <v>99522855</v>
      </c>
      <c r="HA185" s="24">
        <v>99522855</v>
      </c>
      <c r="HB185" s="25"/>
    </row>
    <row r="186" spans="2:210">
      <c r="B186" s="26" t="s">
        <v>182</v>
      </c>
      <c r="C186" s="27" t="s">
        <v>377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28">
        <v>0</v>
      </c>
      <c r="BG186" s="28">
        <v>0</v>
      </c>
      <c r="BH186" s="28">
        <v>0</v>
      </c>
      <c r="BI186" s="28">
        <v>0</v>
      </c>
      <c r="BJ186" s="28">
        <v>0</v>
      </c>
      <c r="BK186" s="28">
        <v>0</v>
      </c>
      <c r="BL186" s="28">
        <v>0</v>
      </c>
      <c r="BM186" s="28">
        <v>0</v>
      </c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0</v>
      </c>
      <c r="BT186" s="28">
        <v>0</v>
      </c>
      <c r="BU186" s="28">
        <v>0</v>
      </c>
      <c r="BV186" s="28">
        <v>0</v>
      </c>
      <c r="BW186" s="28">
        <v>0</v>
      </c>
      <c r="BX186" s="28">
        <v>0</v>
      </c>
      <c r="BY186" s="28">
        <v>0</v>
      </c>
      <c r="BZ186" s="28">
        <v>0</v>
      </c>
      <c r="CA186" s="28">
        <v>0</v>
      </c>
      <c r="CB186" s="28">
        <v>0</v>
      </c>
      <c r="CC186" s="28">
        <v>0</v>
      </c>
      <c r="CD186" s="28">
        <v>0</v>
      </c>
      <c r="CE186" s="28">
        <v>0</v>
      </c>
      <c r="CF186" s="28">
        <v>0</v>
      </c>
      <c r="CG186" s="28">
        <v>0</v>
      </c>
      <c r="CH186" s="28">
        <v>0</v>
      </c>
      <c r="CI186" s="28">
        <v>0</v>
      </c>
      <c r="CJ186" s="28">
        <v>273</v>
      </c>
      <c r="CK186" s="28">
        <v>0</v>
      </c>
      <c r="CL186" s="28">
        <v>0</v>
      </c>
      <c r="CM186" s="28">
        <v>0</v>
      </c>
      <c r="CN186" s="28">
        <v>16</v>
      </c>
      <c r="CO186" s="28">
        <v>0</v>
      </c>
      <c r="CP186" s="28">
        <v>0</v>
      </c>
      <c r="CQ186" s="28">
        <v>0</v>
      </c>
      <c r="CR186" s="28">
        <v>75</v>
      </c>
      <c r="CS186" s="28">
        <v>0</v>
      </c>
      <c r="CT186" s="28">
        <v>126</v>
      </c>
      <c r="CU186" s="28">
        <v>0</v>
      </c>
      <c r="CV186" s="28">
        <v>0</v>
      </c>
      <c r="CW186" s="28">
        <v>0</v>
      </c>
      <c r="CX186" s="28">
        <v>0</v>
      </c>
      <c r="CY186" s="28">
        <v>0</v>
      </c>
      <c r="CZ186" s="28">
        <v>0</v>
      </c>
      <c r="DA186" s="28">
        <v>0</v>
      </c>
      <c r="DB186" s="28">
        <v>0</v>
      </c>
      <c r="DC186" s="28">
        <v>0</v>
      </c>
      <c r="DD186" s="28">
        <v>0</v>
      </c>
      <c r="DE186" s="28">
        <v>0</v>
      </c>
      <c r="DF186" s="28">
        <v>0</v>
      </c>
      <c r="DG186" s="28">
        <v>0</v>
      </c>
      <c r="DH186" s="28">
        <v>0</v>
      </c>
      <c r="DI186" s="28">
        <v>0</v>
      </c>
      <c r="DJ186" s="28">
        <v>0</v>
      </c>
      <c r="DK186" s="28">
        <v>0</v>
      </c>
      <c r="DL186" s="28">
        <v>19747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0</v>
      </c>
      <c r="DT186" s="28">
        <v>0</v>
      </c>
      <c r="DU186" s="28">
        <v>0</v>
      </c>
      <c r="DV186" s="28">
        <v>0</v>
      </c>
      <c r="DW186" s="28">
        <v>0</v>
      </c>
      <c r="DX186" s="28">
        <v>0</v>
      </c>
      <c r="DY186" s="28">
        <v>0</v>
      </c>
      <c r="DZ186" s="28">
        <v>0</v>
      </c>
      <c r="EA186" s="28">
        <v>0</v>
      </c>
      <c r="EB186" s="28">
        <v>0</v>
      </c>
      <c r="EC186" s="28">
        <v>0</v>
      </c>
      <c r="ED186" s="28">
        <v>0</v>
      </c>
      <c r="EE186" s="28">
        <v>0</v>
      </c>
      <c r="EF186" s="28">
        <v>0</v>
      </c>
      <c r="EG186" s="28">
        <v>0</v>
      </c>
      <c r="EH186" s="28">
        <v>0</v>
      </c>
      <c r="EI186" s="28">
        <v>3588</v>
      </c>
      <c r="EJ186" s="28">
        <v>0</v>
      </c>
      <c r="EK186" s="28">
        <v>0</v>
      </c>
      <c r="EL186" s="28">
        <v>0</v>
      </c>
      <c r="EM186" s="28">
        <v>0</v>
      </c>
      <c r="EN186" s="28">
        <v>0</v>
      </c>
      <c r="EO186" s="28">
        <v>0</v>
      </c>
      <c r="EP186" s="28">
        <v>0</v>
      </c>
      <c r="EQ186" s="28">
        <v>32</v>
      </c>
      <c r="ER186" s="28">
        <v>0</v>
      </c>
      <c r="ES186" s="28">
        <v>9</v>
      </c>
      <c r="ET186" s="28">
        <v>0</v>
      </c>
      <c r="EU186" s="28">
        <v>0</v>
      </c>
      <c r="EV186" s="28">
        <v>0</v>
      </c>
      <c r="EW186" s="28">
        <v>0</v>
      </c>
      <c r="EX186" s="28">
        <v>0</v>
      </c>
      <c r="EY186" s="28">
        <v>0</v>
      </c>
      <c r="EZ186" s="28">
        <v>0</v>
      </c>
      <c r="FA186" s="28">
        <v>0</v>
      </c>
      <c r="FB186" s="28">
        <v>0</v>
      </c>
      <c r="FC186" s="28">
        <v>0</v>
      </c>
      <c r="FD186" s="28">
        <v>0</v>
      </c>
      <c r="FE186" s="28">
        <v>0</v>
      </c>
      <c r="FF186" s="28">
        <v>0</v>
      </c>
      <c r="FG186" s="28">
        <v>0</v>
      </c>
      <c r="FH186" s="28">
        <v>0</v>
      </c>
      <c r="FI186" s="28">
        <v>0</v>
      </c>
      <c r="FJ186" s="28">
        <v>0</v>
      </c>
      <c r="FK186" s="28">
        <v>0</v>
      </c>
      <c r="FL186" s="28">
        <v>0</v>
      </c>
      <c r="FM186" s="28">
        <v>0</v>
      </c>
      <c r="FN186" s="28">
        <v>0</v>
      </c>
      <c r="FO186" s="28">
        <v>0</v>
      </c>
      <c r="FP186" s="28">
        <v>0</v>
      </c>
      <c r="FQ186" s="28">
        <v>19658</v>
      </c>
      <c r="FR186" s="28">
        <v>307</v>
      </c>
      <c r="FS186" s="28">
        <v>4</v>
      </c>
      <c r="FT186" s="28">
        <v>0</v>
      </c>
      <c r="FU186" s="28">
        <v>0</v>
      </c>
      <c r="FV186" s="28">
        <v>0</v>
      </c>
      <c r="FW186" s="28">
        <v>275803</v>
      </c>
      <c r="FX186" s="28">
        <v>0</v>
      </c>
      <c r="FY186" s="28">
        <v>0</v>
      </c>
      <c r="FZ186" s="28">
        <v>0</v>
      </c>
      <c r="GA186" s="28">
        <v>0</v>
      </c>
      <c r="GB186" s="28">
        <v>5171</v>
      </c>
      <c r="GC186" s="28">
        <v>41</v>
      </c>
      <c r="GD186" s="28">
        <v>97</v>
      </c>
      <c r="GE186" s="28">
        <v>227</v>
      </c>
      <c r="GF186" s="28">
        <v>972</v>
      </c>
      <c r="GG186" s="29">
        <v>326146</v>
      </c>
      <c r="GH186" s="30">
        <v>138049</v>
      </c>
      <c r="GI186" s="30">
        <v>0</v>
      </c>
      <c r="GJ186" s="30">
        <v>2719115</v>
      </c>
      <c r="GK186" s="30">
        <v>0</v>
      </c>
      <c r="GL186" s="30">
        <v>0</v>
      </c>
      <c r="GM186" s="30">
        <v>3</v>
      </c>
      <c r="GN186" s="30">
        <v>94470</v>
      </c>
      <c r="GO186" s="29">
        <v>2951637</v>
      </c>
      <c r="GP186" s="31">
        <v>3277783</v>
      </c>
      <c r="GQ186" s="30">
        <v>0</v>
      </c>
      <c r="GR186" s="30">
        <v>0</v>
      </c>
      <c r="GS186" s="30">
        <v>0</v>
      </c>
      <c r="GT186" s="29">
        <v>0</v>
      </c>
      <c r="GU186" s="30">
        <v>0</v>
      </c>
      <c r="GV186" s="30">
        <v>0</v>
      </c>
      <c r="GW186" s="30">
        <v>0</v>
      </c>
      <c r="GX186" s="29">
        <v>0</v>
      </c>
      <c r="GY186" s="29">
        <v>0</v>
      </c>
      <c r="GZ186" s="32">
        <v>3277783</v>
      </c>
      <c r="HA186" s="32">
        <v>3277783</v>
      </c>
      <c r="HB186" s="25"/>
    </row>
    <row r="187" spans="2:210">
      <c r="B187" s="33" t="s">
        <v>183</v>
      </c>
      <c r="C187" s="34" t="s">
        <v>378</v>
      </c>
      <c r="D187" s="35">
        <v>0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5">
        <v>0</v>
      </c>
      <c r="AL187" s="35">
        <v>0</v>
      </c>
      <c r="AM187" s="35">
        <v>0</v>
      </c>
      <c r="AN187" s="35">
        <v>260840</v>
      </c>
      <c r="AO187" s="35">
        <v>67341</v>
      </c>
      <c r="AP187" s="35">
        <v>77575</v>
      </c>
      <c r="AQ187" s="35">
        <v>171</v>
      </c>
      <c r="AR187" s="35">
        <v>569</v>
      </c>
      <c r="AS187" s="35">
        <v>218</v>
      </c>
      <c r="AT187" s="35">
        <v>1674</v>
      </c>
      <c r="AU187" s="35">
        <v>2740</v>
      </c>
      <c r="AV187" s="35">
        <v>307</v>
      </c>
      <c r="AW187" s="35">
        <v>8138</v>
      </c>
      <c r="AX187" s="35">
        <v>73</v>
      </c>
      <c r="AY187" s="35">
        <v>8645</v>
      </c>
      <c r="AZ187" s="35">
        <v>197</v>
      </c>
      <c r="BA187" s="35">
        <v>14</v>
      </c>
      <c r="BB187" s="35">
        <v>21236</v>
      </c>
      <c r="BC187" s="35">
        <v>34022</v>
      </c>
      <c r="BD187" s="35">
        <v>276</v>
      </c>
      <c r="BE187" s="35">
        <v>195</v>
      </c>
      <c r="BF187" s="35">
        <v>1133</v>
      </c>
      <c r="BG187" s="35">
        <v>1057</v>
      </c>
      <c r="BH187" s="35">
        <v>41</v>
      </c>
      <c r="BI187" s="35">
        <v>16652</v>
      </c>
      <c r="BJ187" s="35">
        <v>1075</v>
      </c>
      <c r="BK187" s="35">
        <v>2617</v>
      </c>
      <c r="BL187" s="35">
        <v>1408</v>
      </c>
      <c r="BM187" s="35">
        <v>184</v>
      </c>
      <c r="BN187" s="35">
        <v>503</v>
      </c>
      <c r="BO187" s="35">
        <v>0</v>
      </c>
      <c r="BP187" s="35">
        <v>2771</v>
      </c>
      <c r="BQ187" s="35">
        <v>0</v>
      </c>
      <c r="BR187" s="35">
        <v>0</v>
      </c>
      <c r="BS187" s="35">
        <v>0</v>
      </c>
      <c r="BT187" s="35">
        <v>11114</v>
      </c>
      <c r="BU187" s="35">
        <v>1840</v>
      </c>
      <c r="BV187" s="35">
        <v>5874</v>
      </c>
      <c r="BW187" s="35">
        <v>1395</v>
      </c>
      <c r="BX187" s="35">
        <v>463</v>
      </c>
      <c r="BY187" s="35">
        <v>6996</v>
      </c>
      <c r="BZ187" s="35">
        <v>29564</v>
      </c>
      <c r="CA187" s="35">
        <v>953</v>
      </c>
      <c r="CB187" s="35">
        <v>16303</v>
      </c>
      <c r="CC187" s="35">
        <v>2856</v>
      </c>
      <c r="CD187" s="35">
        <v>951</v>
      </c>
      <c r="CE187" s="35">
        <v>956</v>
      </c>
      <c r="CF187" s="35">
        <v>2752</v>
      </c>
      <c r="CG187" s="35">
        <v>19934</v>
      </c>
      <c r="CH187" s="35">
        <v>461</v>
      </c>
      <c r="CI187" s="35">
        <v>241</v>
      </c>
      <c r="CJ187" s="35">
        <v>7387</v>
      </c>
      <c r="CK187" s="35">
        <v>2506</v>
      </c>
      <c r="CL187" s="35">
        <v>139253</v>
      </c>
      <c r="CM187" s="35">
        <v>6140</v>
      </c>
      <c r="CN187" s="35">
        <v>1982</v>
      </c>
      <c r="CO187" s="35">
        <v>20525</v>
      </c>
      <c r="CP187" s="35">
        <v>35281</v>
      </c>
      <c r="CQ187" s="35">
        <v>36126</v>
      </c>
      <c r="CR187" s="35">
        <v>623</v>
      </c>
      <c r="CS187" s="35">
        <v>39761</v>
      </c>
      <c r="CT187" s="35">
        <v>63061</v>
      </c>
      <c r="CU187" s="35">
        <v>43235</v>
      </c>
      <c r="CV187" s="35">
        <v>40621</v>
      </c>
      <c r="CW187" s="35">
        <v>21015</v>
      </c>
      <c r="CX187" s="35">
        <v>8588</v>
      </c>
      <c r="CY187" s="35">
        <v>14872</v>
      </c>
      <c r="CZ187" s="35">
        <v>135</v>
      </c>
      <c r="DA187" s="35">
        <v>6385</v>
      </c>
      <c r="DB187" s="35">
        <v>323695</v>
      </c>
      <c r="DC187" s="35">
        <v>9783</v>
      </c>
      <c r="DD187" s="35">
        <v>154844</v>
      </c>
      <c r="DE187" s="35">
        <v>7071</v>
      </c>
      <c r="DF187" s="35">
        <v>341</v>
      </c>
      <c r="DG187" s="35">
        <v>4837</v>
      </c>
      <c r="DH187" s="35">
        <v>2526</v>
      </c>
      <c r="DI187" s="35">
        <v>18694</v>
      </c>
      <c r="DJ187" s="35">
        <v>1532</v>
      </c>
      <c r="DK187" s="35">
        <v>83348</v>
      </c>
      <c r="DL187" s="35">
        <v>57440</v>
      </c>
      <c r="DM187" s="35">
        <v>57831</v>
      </c>
      <c r="DN187" s="35">
        <v>6388</v>
      </c>
      <c r="DO187" s="35">
        <v>6119</v>
      </c>
      <c r="DP187" s="35">
        <v>3338</v>
      </c>
      <c r="DQ187" s="35">
        <v>2616</v>
      </c>
      <c r="DR187" s="35">
        <v>2322</v>
      </c>
      <c r="DS187" s="35">
        <v>6464</v>
      </c>
      <c r="DT187" s="35">
        <v>104956</v>
      </c>
      <c r="DU187" s="35">
        <v>29722</v>
      </c>
      <c r="DV187" s="35">
        <v>1188</v>
      </c>
      <c r="DW187" s="35">
        <v>61209</v>
      </c>
      <c r="DX187" s="35">
        <v>383619</v>
      </c>
      <c r="DY187" s="35">
        <v>39426</v>
      </c>
      <c r="DZ187" s="35">
        <v>16187</v>
      </c>
      <c r="EA187" s="35">
        <v>57734</v>
      </c>
      <c r="EB187" s="35">
        <v>34214</v>
      </c>
      <c r="EC187" s="35">
        <v>237230</v>
      </c>
      <c r="ED187" s="35">
        <v>74212</v>
      </c>
      <c r="EE187" s="35">
        <v>4907</v>
      </c>
      <c r="EF187" s="35">
        <v>5107</v>
      </c>
      <c r="EG187" s="35">
        <v>0</v>
      </c>
      <c r="EH187" s="35">
        <v>4836</v>
      </c>
      <c r="EI187" s="35">
        <v>3629</v>
      </c>
      <c r="EJ187" s="35">
        <v>5890</v>
      </c>
      <c r="EK187" s="35">
        <v>16339</v>
      </c>
      <c r="EL187" s="35">
        <v>1666</v>
      </c>
      <c r="EM187" s="35">
        <v>20</v>
      </c>
      <c r="EN187" s="35">
        <v>1845</v>
      </c>
      <c r="EO187" s="35">
        <v>5938</v>
      </c>
      <c r="EP187" s="35">
        <v>209</v>
      </c>
      <c r="EQ187" s="35">
        <v>9998</v>
      </c>
      <c r="ER187" s="35">
        <v>33443</v>
      </c>
      <c r="ES187" s="35">
        <v>45262</v>
      </c>
      <c r="ET187" s="35">
        <v>23209</v>
      </c>
      <c r="EU187" s="35">
        <v>20535</v>
      </c>
      <c r="EV187" s="35">
        <v>517169</v>
      </c>
      <c r="EW187" s="35">
        <v>21649</v>
      </c>
      <c r="EX187" s="35">
        <v>6217</v>
      </c>
      <c r="EY187" s="35">
        <v>85842</v>
      </c>
      <c r="EZ187" s="35">
        <v>88518</v>
      </c>
      <c r="FA187" s="35">
        <v>64078</v>
      </c>
      <c r="FB187" s="35">
        <v>63500</v>
      </c>
      <c r="FC187" s="35">
        <v>1139776</v>
      </c>
      <c r="FD187" s="35">
        <v>31558</v>
      </c>
      <c r="FE187" s="35">
        <v>2090017</v>
      </c>
      <c r="FF187" s="35">
        <v>230580</v>
      </c>
      <c r="FG187" s="35">
        <v>126306</v>
      </c>
      <c r="FH187" s="35">
        <v>2298980</v>
      </c>
      <c r="FI187" s="35">
        <v>310576</v>
      </c>
      <c r="FJ187" s="35">
        <v>69247</v>
      </c>
      <c r="FK187" s="35">
        <v>47929</v>
      </c>
      <c r="FL187" s="35">
        <v>26107</v>
      </c>
      <c r="FM187" s="35">
        <v>47539</v>
      </c>
      <c r="FN187" s="35">
        <v>31604</v>
      </c>
      <c r="FO187" s="35">
        <v>205486</v>
      </c>
      <c r="FP187" s="35">
        <v>4248</v>
      </c>
      <c r="FQ187" s="35">
        <v>2837303</v>
      </c>
      <c r="FR187" s="35">
        <v>795835</v>
      </c>
      <c r="FS187" s="35">
        <v>273</v>
      </c>
      <c r="FT187" s="35">
        <v>868079</v>
      </c>
      <c r="FU187" s="35">
        <v>8</v>
      </c>
      <c r="FV187" s="35">
        <v>88051</v>
      </c>
      <c r="FW187" s="35">
        <v>3569676</v>
      </c>
      <c r="FX187" s="35">
        <v>274</v>
      </c>
      <c r="FY187" s="35">
        <v>105</v>
      </c>
      <c r="FZ187" s="35">
        <v>0</v>
      </c>
      <c r="GA187" s="35">
        <v>0</v>
      </c>
      <c r="GB187" s="35">
        <v>3349758</v>
      </c>
      <c r="GC187" s="35">
        <v>733379</v>
      </c>
      <c r="GD187" s="35">
        <v>20709</v>
      </c>
      <c r="GE187" s="35">
        <v>4564</v>
      </c>
      <c r="GF187" s="35">
        <v>850842</v>
      </c>
      <c r="GG187" s="36">
        <v>23699322</v>
      </c>
      <c r="GH187" s="37">
        <v>277639897</v>
      </c>
      <c r="GI187" s="37">
        <v>16373305</v>
      </c>
      <c r="GJ187" s="37">
        <v>0</v>
      </c>
      <c r="GK187" s="37">
        <v>0</v>
      </c>
      <c r="GL187" s="37">
        <v>0</v>
      </c>
      <c r="GM187" s="37">
        <v>0</v>
      </c>
      <c r="GN187" s="37">
        <v>1882033</v>
      </c>
      <c r="GO187" s="36">
        <v>295895235</v>
      </c>
      <c r="GP187" s="38">
        <v>319594557</v>
      </c>
      <c r="GQ187" s="37">
        <v>0</v>
      </c>
      <c r="GR187" s="37">
        <v>0</v>
      </c>
      <c r="GS187" s="37">
        <v>0</v>
      </c>
      <c r="GT187" s="36">
        <v>0</v>
      </c>
      <c r="GU187" s="37">
        <v>0</v>
      </c>
      <c r="GV187" s="37">
        <v>0</v>
      </c>
      <c r="GW187" s="37">
        <v>0</v>
      </c>
      <c r="GX187" s="36">
        <v>0</v>
      </c>
      <c r="GY187" s="36">
        <v>0</v>
      </c>
      <c r="GZ187" s="39">
        <v>319594557</v>
      </c>
      <c r="HA187" s="39">
        <v>319594557</v>
      </c>
      <c r="HB187" s="25"/>
    </row>
    <row r="188" spans="2:210">
      <c r="B188" s="18" t="s">
        <v>184</v>
      </c>
      <c r="C188" s="19" t="s">
        <v>379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77</v>
      </c>
      <c r="O188" s="20">
        <v>1130</v>
      </c>
      <c r="P188" s="20">
        <v>324</v>
      </c>
      <c r="Q188" s="20">
        <v>3</v>
      </c>
      <c r="R188" s="20">
        <v>0</v>
      </c>
      <c r="S188" s="20">
        <v>547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3557</v>
      </c>
      <c r="AD188" s="20">
        <v>175</v>
      </c>
      <c r="AE188" s="20">
        <v>12034</v>
      </c>
      <c r="AF188" s="20">
        <v>1727</v>
      </c>
      <c r="AG188" s="20">
        <v>0</v>
      </c>
      <c r="AH188" s="20">
        <v>0</v>
      </c>
      <c r="AI188" s="20">
        <v>0</v>
      </c>
      <c r="AJ188" s="20">
        <v>7567</v>
      </c>
      <c r="AK188" s="20">
        <v>1469</v>
      </c>
      <c r="AL188" s="20">
        <v>166</v>
      </c>
      <c r="AM188" s="20">
        <v>1933</v>
      </c>
      <c r="AN188" s="20">
        <v>312163</v>
      </c>
      <c r="AO188" s="20">
        <v>255176</v>
      </c>
      <c r="AP188" s="20">
        <v>75037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20">
        <v>3405</v>
      </c>
      <c r="AW188" s="20">
        <v>203068</v>
      </c>
      <c r="AX188" s="20">
        <v>1873</v>
      </c>
      <c r="AY188" s="20">
        <v>12774</v>
      </c>
      <c r="AZ188" s="20">
        <v>201</v>
      </c>
      <c r="BA188" s="20">
        <v>168</v>
      </c>
      <c r="BB188" s="20">
        <v>18718</v>
      </c>
      <c r="BC188" s="20">
        <v>22300</v>
      </c>
      <c r="BD188" s="20">
        <v>0</v>
      </c>
      <c r="BE188" s="20">
        <v>0</v>
      </c>
      <c r="BF188" s="20">
        <v>0</v>
      </c>
      <c r="BG188" s="20">
        <v>0</v>
      </c>
      <c r="BH188" s="20">
        <v>2</v>
      </c>
      <c r="BI188" s="20">
        <v>0</v>
      </c>
      <c r="BJ188" s="20">
        <v>0</v>
      </c>
      <c r="BK188" s="20">
        <v>0</v>
      </c>
      <c r="BL188" s="20">
        <v>0</v>
      </c>
      <c r="BM188" s="20">
        <v>0</v>
      </c>
      <c r="BN188" s="20">
        <v>0</v>
      </c>
      <c r="BO188" s="20">
        <v>0</v>
      </c>
      <c r="BP188" s="20">
        <v>0</v>
      </c>
      <c r="BQ188" s="20">
        <v>0</v>
      </c>
      <c r="BR188" s="20">
        <v>0</v>
      </c>
      <c r="BS188" s="20">
        <v>0</v>
      </c>
      <c r="BT188" s="20">
        <v>0</v>
      </c>
      <c r="BU188" s="20">
        <v>0</v>
      </c>
      <c r="BV188" s="20">
        <v>7</v>
      </c>
      <c r="BW188" s="20">
        <v>0</v>
      </c>
      <c r="BX188" s="20">
        <v>0</v>
      </c>
      <c r="BY188" s="20">
        <v>0</v>
      </c>
      <c r="BZ188" s="20">
        <v>0</v>
      </c>
      <c r="CA188" s="20">
        <v>0</v>
      </c>
      <c r="CB188" s="20">
        <v>0</v>
      </c>
      <c r="CC188" s="20">
        <v>0</v>
      </c>
      <c r="CD188" s="20">
        <v>0</v>
      </c>
      <c r="CE188" s="20">
        <v>0</v>
      </c>
      <c r="CF188" s="20">
        <v>0</v>
      </c>
      <c r="CG188" s="20">
        <v>0</v>
      </c>
      <c r="CH188" s="20">
        <v>0</v>
      </c>
      <c r="CI188" s="20">
        <v>0</v>
      </c>
      <c r="CJ188" s="20">
        <v>0</v>
      </c>
      <c r="CK188" s="20">
        <v>0</v>
      </c>
      <c r="CL188" s="20">
        <v>0</v>
      </c>
      <c r="CM188" s="20">
        <v>2</v>
      </c>
      <c r="CN188" s="20">
        <v>155</v>
      </c>
      <c r="CO188" s="20">
        <v>91172</v>
      </c>
      <c r="CP188" s="20">
        <v>103956</v>
      </c>
      <c r="CQ188" s="20">
        <v>71254</v>
      </c>
      <c r="CR188" s="20">
        <v>182</v>
      </c>
      <c r="CS188" s="20">
        <v>44974</v>
      </c>
      <c r="CT188" s="20">
        <v>8003</v>
      </c>
      <c r="CU188" s="20">
        <v>186790</v>
      </c>
      <c r="CV188" s="20">
        <v>49685</v>
      </c>
      <c r="CW188" s="20">
        <v>59778</v>
      </c>
      <c r="CX188" s="20">
        <v>8591</v>
      </c>
      <c r="CY188" s="20">
        <v>89433</v>
      </c>
      <c r="CZ188" s="20">
        <v>1386</v>
      </c>
      <c r="DA188" s="20">
        <v>154084</v>
      </c>
      <c r="DB188" s="20">
        <v>472283</v>
      </c>
      <c r="DC188" s="20">
        <v>376</v>
      </c>
      <c r="DD188" s="20">
        <v>820292</v>
      </c>
      <c r="DE188" s="20">
        <v>86774</v>
      </c>
      <c r="DF188" s="20">
        <v>3747</v>
      </c>
      <c r="DG188" s="20">
        <v>8799</v>
      </c>
      <c r="DH188" s="20">
        <v>1259</v>
      </c>
      <c r="DI188" s="20">
        <v>19440</v>
      </c>
      <c r="DJ188" s="20">
        <v>32862</v>
      </c>
      <c r="DK188" s="20">
        <v>74427</v>
      </c>
      <c r="DL188" s="20">
        <v>24130</v>
      </c>
      <c r="DM188" s="20">
        <v>12343</v>
      </c>
      <c r="DN188" s="20">
        <v>0</v>
      </c>
      <c r="DO188" s="20">
        <v>160</v>
      </c>
      <c r="DP188" s="20">
        <v>1116</v>
      </c>
      <c r="DQ188" s="20">
        <v>59</v>
      </c>
      <c r="DR188" s="20">
        <v>5018</v>
      </c>
      <c r="DS188" s="20">
        <v>7207</v>
      </c>
      <c r="DT188" s="20">
        <v>0</v>
      </c>
      <c r="DU188" s="20">
        <v>0</v>
      </c>
      <c r="DV188" s="20">
        <v>0</v>
      </c>
      <c r="DW188" s="20">
        <v>0</v>
      </c>
      <c r="DX188" s="20">
        <v>0</v>
      </c>
      <c r="DY188" s="20">
        <v>3</v>
      </c>
      <c r="DZ188" s="20">
        <v>0</v>
      </c>
      <c r="EA188" s="20">
        <v>527</v>
      </c>
      <c r="EB188" s="20">
        <v>0</v>
      </c>
      <c r="EC188" s="20">
        <v>3</v>
      </c>
      <c r="ED188" s="20">
        <v>18707</v>
      </c>
      <c r="EE188" s="20">
        <v>2368</v>
      </c>
      <c r="EF188" s="20">
        <v>437</v>
      </c>
      <c r="EG188" s="20">
        <v>657</v>
      </c>
      <c r="EH188" s="20">
        <v>3</v>
      </c>
      <c r="EI188" s="20">
        <v>2544</v>
      </c>
      <c r="EJ188" s="20">
        <v>9</v>
      </c>
      <c r="EK188" s="20">
        <v>0</v>
      </c>
      <c r="EL188" s="20">
        <v>0</v>
      </c>
      <c r="EM188" s="20">
        <v>0</v>
      </c>
      <c r="EN188" s="20">
        <v>0</v>
      </c>
      <c r="EO188" s="20">
        <v>0</v>
      </c>
      <c r="EP188" s="20">
        <v>0</v>
      </c>
      <c r="EQ188" s="20">
        <v>0</v>
      </c>
      <c r="ER188" s="20">
        <v>410</v>
      </c>
      <c r="ES188" s="20">
        <v>0</v>
      </c>
      <c r="ET188" s="20">
        <v>268</v>
      </c>
      <c r="EU188" s="20">
        <v>0</v>
      </c>
      <c r="EV188" s="20">
        <v>0</v>
      </c>
      <c r="EW188" s="20">
        <v>434</v>
      </c>
      <c r="EX188" s="20">
        <v>0</v>
      </c>
      <c r="EY188" s="20">
        <v>0</v>
      </c>
      <c r="EZ188" s="20">
        <v>0</v>
      </c>
      <c r="FA188" s="20">
        <v>617391</v>
      </c>
      <c r="FB188" s="20">
        <v>274545</v>
      </c>
      <c r="FC188" s="20">
        <v>1640088</v>
      </c>
      <c r="FD188" s="20">
        <v>3584</v>
      </c>
      <c r="FE188" s="20">
        <v>1580554</v>
      </c>
      <c r="FF188" s="20">
        <v>550262</v>
      </c>
      <c r="FG188" s="20">
        <v>99960</v>
      </c>
      <c r="FH188" s="20">
        <v>1835707</v>
      </c>
      <c r="FI188" s="20">
        <v>1145976</v>
      </c>
      <c r="FJ188" s="20">
        <v>34679</v>
      </c>
      <c r="FK188" s="20">
        <v>14390</v>
      </c>
      <c r="FL188" s="20">
        <v>69775</v>
      </c>
      <c r="FM188" s="20">
        <v>0</v>
      </c>
      <c r="FN188" s="20">
        <v>0</v>
      </c>
      <c r="FO188" s="20">
        <v>0</v>
      </c>
      <c r="FP188" s="20">
        <v>0</v>
      </c>
      <c r="FQ188" s="20">
        <v>325671</v>
      </c>
      <c r="FR188" s="20">
        <v>958218</v>
      </c>
      <c r="FS188" s="20">
        <v>306</v>
      </c>
      <c r="FT188" s="20">
        <v>321027</v>
      </c>
      <c r="FU188" s="20">
        <v>716439</v>
      </c>
      <c r="FV188" s="20">
        <v>8677</v>
      </c>
      <c r="FW188" s="20">
        <v>1362543</v>
      </c>
      <c r="FX188" s="20">
        <v>0</v>
      </c>
      <c r="FY188" s="20">
        <v>0</v>
      </c>
      <c r="FZ188" s="20">
        <v>0</v>
      </c>
      <c r="GA188" s="20">
        <v>0</v>
      </c>
      <c r="GB188" s="20">
        <v>180569</v>
      </c>
      <c r="GC188" s="20">
        <v>400938</v>
      </c>
      <c r="GD188" s="20">
        <v>100608</v>
      </c>
      <c r="GE188" s="20">
        <v>0</v>
      </c>
      <c r="GF188" s="20">
        <v>745743</v>
      </c>
      <c r="GG188" s="21">
        <v>16389358</v>
      </c>
      <c r="GH188" s="22">
        <v>155461339</v>
      </c>
      <c r="GI188" s="22">
        <v>10799300</v>
      </c>
      <c r="GJ188" s="22">
        <v>0</v>
      </c>
      <c r="GK188" s="22">
        <v>0</v>
      </c>
      <c r="GL188" s="22">
        <v>0</v>
      </c>
      <c r="GM188" s="22">
        <v>0</v>
      </c>
      <c r="GN188" s="22">
        <v>5380746</v>
      </c>
      <c r="GO188" s="21">
        <v>171641385</v>
      </c>
      <c r="GP188" s="23">
        <v>188030743</v>
      </c>
      <c r="GQ188" s="22">
        <v>0</v>
      </c>
      <c r="GR188" s="22">
        <v>0</v>
      </c>
      <c r="GS188" s="22">
        <v>0</v>
      </c>
      <c r="GT188" s="21">
        <v>0</v>
      </c>
      <c r="GU188" s="22">
        <v>0</v>
      </c>
      <c r="GV188" s="22">
        <v>0</v>
      </c>
      <c r="GW188" s="22">
        <v>0</v>
      </c>
      <c r="GX188" s="21">
        <v>0</v>
      </c>
      <c r="GY188" s="21">
        <v>0</v>
      </c>
      <c r="GZ188" s="24">
        <v>188030743</v>
      </c>
      <c r="HA188" s="24">
        <v>188030743</v>
      </c>
      <c r="HB188" s="25"/>
    </row>
    <row r="189" spans="2:210">
      <c r="B189" s="18" t="s">
        <v>185</v>
      </c>
      <c r="C189" s="19" t="s">
        <v>380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20">
        <v>0</v>
      </c>
      <c r="AW189" s="20">
        <v>0</v>
      </c>
      <c r="AX189" s="20">
        <v>0</v>
      </c>
      <c r="AY189" s="20">
        <v>0</v>
      </c>
      <c r="AZ189" s="20">
        <v>0</v>
      </c>
      <c r="BA189" s="20">
        <v>0</v>
      </c>
      <c r="BB189" s="20">
        <v>0</v>
      </c>
      <c r="BC189" s="20">
        <v>0</v>
      </c>
      <c r="BD189" s="20">
        <v>0</v>
      </c>
      <c r="BE189" s="20">
        <v>0</v>
      </c>
      <c r="BF189" s="20">
        <v>0</v>
      </c>
      <c r="BG189" s="20">
        <v>0</v>
      </c>
      <c r="BH189" s="20">
        <v>0</v>
      </c>
      <c r="BI189" s="20">
        <v>0</v>
      </c>
      <c r="BJ189" s="20">
        <v>0</v>
      </c>
      <c r="BK189" s="20">
        <v>0</v>
      </c>
      <c r="BL189" s="20">
        <v>0</v>
      </c>
      <c r="BM189" s="20">
        <v>0</v>
      </c>
      <c r="BN189" s="20">
        <v>0</v>
      </c>
      <c r="BO189" s="20">
        <v>0</v>
      </c>
      <c r="BP189" s="20">
        <v>0</v>
      </c>
      <c r="BQ189" s="20">
        <v>0</v>
      </c>
      <c r="BR189" s="20">
        <v>0</v>
      </c>
      <c r="BS189" s="20">
        <v>0</v>
      </c>
      <c r="BT189" s="20">
        <v>0</v>
      </c>
      <c r="BU189" s="20">
        <v>0</v>
      </c>
      <c r="BV189" s="20">
        <v>0</v>
      </c>
      <c r="BW189" s="20">
        <v>0</v>
      </c>
      <c r="BX189" s="20">
        <v>0</v>
      </c>
      <c r="BY189" s="20">
        <v>0</v>
      </c>
      <c r="BZ189" s="20">
        <v>0</v>
      </c>
      <c r="CA189" s="20">
        <v>0</v>
      </c>
      <c r="CB189" s="20">
        <v>0</v>
      </c>
      <c r="CC189" s="20">
        <v>0</v>
      </c>
      <c r="CD189" s="20">
        <v>0</v>
      </c>
      <c r="CE189" s="20">
        <v>0</v>
      </c>
      <c r="CF189" s="20">
        <v>0</v>
      </c>
      <c r="CG189" s="20">
        <v>0</v>
      </c>
      <c r="CH189" s="20">
        <v>0</v>
      </c>
      <c r="CI189" s="20">
        <v>0</v>
      </c>
      <c r="CJ189" s="20">
        <v>0</v>
      </c>
      <c r="CK189" s="20">
        <v>8</v>
      </c>
      <c r="CL189" s="20">
        <v>0</v>
      </c>
      <c r="CM189" s="20">
        <v>136</v>
      </c>
      <c r="CN189" s="20">
        <v>28</v>
      </c>
      <c r="CO189" s="20">
        <v>2627</v>
      </c>
      <c r="CP189" s="20">
        <v>484</v>
      </c>
      <c r="CQ189" s="20">
        <v>7787</v>
      </c>
      <c r="CR189" s="20">
        <v>0</v>
      </c>
      <c r="CS189" s="20">
        <v>0</v>
      </c>
      <c r="CT189" s="20">
        <v>8365</v>
      </c>
      <c r="CU189" s="20">
        <v>0</v>
      </c>
      <c r="CV189" s="20">
        <v>0</v>
      </c>
      <c r="CW189" s="20">
        <v>0</v>
      </c>
      <c r="CX189" s="20">
        <v>0</v>
      </c>
      <c r="CY189" s="20">
        <v>0</v>
      </c>
      <c r="CZ189" s="20">
        <v>0</v>
      </c>
      <c r="DA189" s="20">
        <v>0</v>
      </c>
      <c r="DB189" s="20">
        <v>62</v>
      </c>
      <c r="DC189" s="20">
        <v>0</v>
      </c>
      <c r="DD189" s="20">
        <v>0</v>
      </c>
      <c r="DE189" s="20">
        <v>0</v>
      </c>
      <c r="DF189" s="20">
        <v>0</v>
      </c>
      <c r="DG189" s="20">
        <v>0</v>
      </c>
      <c r="DH189" s="20">
        <v>0</v>
      </c>
      <c r="DI189" s="20">
        <v>0</v>
      </c>
      <c r="DJ189" s="20">
        <v>0</v>
      </c>
      <c r="DK189" s="20">
        <v>0</v>
      </c>
      <c r="DL189" s="20">
        <v>6020</v>
      </c>
      <c r="DM189" s="20">
        <v>0</v>
      </c>
      <c r="DN189" s="20">
        <v>0</v>
      </c>
      <c r="DO189" s="20">
        <v>0</v>
      </c>
      <c r="DP189" s="20">
        <v>0</v>
      </c>
      <c r="DQ189" s="20">
        <v>0</v>
      </c>
      <c r="DR189" s="20">
        <v>0</v>
      </c>
      <c r="DS189" s="20">
        <v>0</v>
      </c>
      <c r="DT189" s="20">
        <v>0</v>
      </c>
      <c r="DU189" s="20">
        <v>0</v>
      </c>
      <c r="DV189" s="20">
        <v>0</v>
      </c>
      <c r="DW189" s="20">
        <v>0</v>
      </c>
      <c r="DX189" s="20">
        <v>0</v>
      </c>
      <c r="DY189" s="20">
        <v>0</v>
      </c>
      <c r="DZ189" s="20">
        <v>0</v>
      </c>
      <c r="EA189" s="20">
        <v>0</v>
      </c>
      <c r="EB189" s="20">
        <v>0</v>
      </c>
      <c r="EC189" s="20">
        <v>0</v>
      </c>
      <c r="ED189" s="20">
        <v>0</v>
      </c>
      <c r="EE189" s="20">
        <v>0</v>
      </c>
      <c r="EF189" s="20">
        <v>0</v>
      </c>
      <c r="EG189" s="20">
        <v>0</v>
      </c>
      <c r="EH189" s="20">
        <v>0</v>
      </c>
      <c r="EI189" s="20">
        <v>0</v>
      </c>
      <c r="EJ189" s="20">
        <v>39</v>
      </c>
      <c r="EK189" s="20">
        <v>0</v>
      </c>
      <c r="EL189" s="20">
        <v>0</v>
      </c>
      <c r="EM189" s="20">
        <v>0</v>
      </c>
      <c r="EN189" s="20">
        <v>0</v>
      </c>
      <c r="EO189" s="20">
        <v>0</v>
      </c>
      <c r="EP189" s="20">
        <v>0</v>
      </c>
      <c r="EQ189" s="20">
        <v>30</v>
      </c>
      <c r="ER189" s="20">
        <v>0</v>
      </c>
      <c r="ES189" s="20">
        <v>1150</v>
      </c>
      <c r="ET189" s="20">
        <v>0</v>
      </c>
      <c r="EU189" s="20">
        <v>45637</v>
      </c>
      <c r="EV189" s="20">
        <v>0</v>
      </c>
      <c r="EW189" s="20">
        <v>0</v>
      </c>
      <c r="EX189" s="20">
        <v>0</v>
      </c>
      <c r="EY189" s="20">
        <v>0</v>
      </c>
      <c r="EZ189" s="20">
        <v>0</v>
      </c>
      <c r="FA189" s="20">
        <v>115590</v>
      </c>
      <c r="FB189" s="20">
        <v>77567</v>
      </c>
      <c r="FC189" s="20">
        <v>682032</v>
      </c>
      <c r="FD189" s="20">
        <v>0</v>
      </c>
      <c r="FE189" s="20">
        <v>0</v>
      </c>
      <c r="FF189" s="20">
        <v>0</v>
      </c>
      <c r="FG189" s="20">
        <v>0</v>
      </c>
      <c r="FH189" s="20">
        <v>0</v>
      </c>
      <c r="FI189" s="20">
        <v>85179</v>
      </c>
      <c r="FJ189" s="20">
        <v>2</v>
      </c>
      <c r="FK189" s="20">
        <v>28177</v>
      </c>
      <c r="FL189" s="20">
        <v>151</v>
      </c>
      <c r="FM189" s="20">
        <v>1424362</v>
      </c>
      <c r="FN189" s="20">
        <v>9801183</v>
      </c>
      <c r="FO189" s="20">
        <v>1810</v>
      </c>
      <c r="FP189" s="20">
        <v>0</v>
      </c>
      <c r="FQ189" s="20">
        <v>20196</v>
      </c>
      <c r="FR189" s="20">
        <v>374</v>
      </c>
      <c r="FS189" s="20">
        <v>9</v>
      </c>
      <c r="FT189" s="20">
        <v>44175</v>
      </c>
      <c r="FU189" s="20">
        <v>1428901</v>
      </c>
      <c r="FV189" s="20">
        <v>669525</v>
      </c>
      <c r="FW189" s="20">
        <v>231831</v>
      </c>
      <c r="FX189" s="20">
        <v>634435</v>
      </c>
      <c r="FY189" s="20">
        <v>551039</v>
      </c>
      <c r="FZ189" s="20">
        <v>49370</v>
      </c>
      <c r="GA189" s="20">
        <v>4427</v>
      </c>
      <c r="GB189" s="20">
        <v>5150</v>
      </c>
      <c r="GC189" s="20">
        <v>9269</v>
      </c>
      <c r="GD189" s="20">
        <v>393888</v>
      </c>
      <c r="GE189" s="20">
        <v>5766</v>
      </c>
      <c r="GF189" s="20">
        <v>6648</v>
      </c>
      <c r="GG189" s="21">
        <v>16343429</v>
      </c>
      <c r="GH189" s="22">
        <v>66930839</v>
      </c>
      <c r="GI189" s="22">
        <v>3227930</v>
      </c>
      <c r="GJ189" s="22">
        <v>0</v>
      </c>
      <c r="GK189" s="22">
        <v>0</v>
      </c>
      <c r="GL189" s="22">
        <v>0</v>
      </c>
      <c r="GM189" s="22">
        <v>0</v>
      </c>
      <c r="GN189" s="22">
        <v>11304272</v>
      </c>
      <c r="GO189" s="21">
        <v>81463041</v>
      </c>
      <c r="GP189" s="23">
        <v>97806470</v>
      </c>
      <c r="GQ189" s="22">
        <v>0</v>
      </c>
      <c r="GR189" s="22">
        <v>0</v>
      </c>
      <c r="GS189" s="22">
        <v>0</v>
      </c>
      <c r="GT189" s="21">
        <v>0</v>
      </c>
      <c r="GU189" s="22">
        <v>0</v>
      </c>
      <c r="GV189" s="22">
        <v>0</v>
      </c>
      <c r="GW189" s="22">
        <v>0</v>
      </c>
      <c r="GX189" s="21">
        <v>0</v>
      </c>
      <c r="GY189" s="21">
        <v>0</v>
      </c>
      <c r="GZ189" s="24">
        <v>97806470</v>
      </c>
      <c r="HA189" s="24">
        <v>97806470</v>
      </c>
      <c r="HB189" s="25"/>
    </row>
    <row r="190" spans="2:210">
      <c r="B190" s="18" t="s">
        <v>186</v>
      </c>
      <c r="C190" s="19" t="s">
        <v>381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3651</v>
      </c>
      <c r="N190" s="20">
        <v>2707</v>
      </c>
      <c r="O190" s="20">
        <v>314</v>
      </c>
      <c r="P190" s="20">
        <v>5447</v>
      </c>
      <c r="Q190" s="20">
        <v>6</v>
      </c>
      <c r="R190" s="20">
        <v>67</v>
      </c>
      <c r="S190" s="20">
        <v>230</v>
      </c>
      <c r="T190" s="20">
        <v>0</v>
      </c>
      <c r="U190" s="20">
        <v>103</v>
      </c>
      <c r="V190" s="20">
        <v>27</v>
      </c>
      <c r="W190" s="20">
        <v>14</v>
      </c>
      <c r="X190" s="20">
        <v>62</v>
      </c>
      <c r="Y190" s="20">
        <v>301</v>
      </c>
      <c r="Z190" s="20">
        <v>186</v>
      </c>
      <c r="AA190" s="20">
        <v>45</v>
      </c>
      <c r="AB190" s="20">
        <v>0</v>
      </c>
      <c r="AC190" s="20">
        <v>3369</v>
      </c>
      <c r="AD190" s="20">
        <v>70</v>
      </c>
      <c r="AE190" s="20">
        <v>7755</v>
      </c>
      <c r="AF190" s="20">
        <v>235</v>
      </c>
      <c r="AG190" s="20">
        <v>522771</v>
      </c>
      <c r="AH190" s="20">
        <v>1778</v>
      </c>
      <c r="AI190" s="20">
        <v>185</v>
      </c>
      <c r="AJ190" s="20">
        <v>24741</v>
      </c>
      <c r="AK190" s="20">
        <v>2224</v>
      </c>
      <c r="AL190" s="20">
        <v>305</v>
      </c>
      <c r="AM190" s="20">
        <v>1599</v>
      </c>
      <c r="AN190" s="20">
        <v>0</v>
      </c>
      <c r="AO190" s="20">
        <v>206</v>
      </c>
      <c r="AP190" s="20">
        <v>6639</v>
      </c>
      <c r="AQ190" s="20">
        <v>15</v>
      </c>
      <c r="AR190" s="20">
        <v>2503</v>
      </c>
      <c r="AS190" s="20">
        <v>31</v>
      </c>
      <c r="AT190" s="20">
        <v>8723</v>
      </c>
      <c r="AU190" s="20">
        <v>1612</v>
      </c>
      <c r="AV190" s="20">
        <v>9545</v>
      </c>
      <c r="AW190" s="20">
        <v>1552</v>
      </c>
      <c r="AX190" s="20">
        <v>4</v>
      </c>
      <c r="AY190" s="20">
        <v>101487</v>
      </c>
      <c r="AZ190" s="20">
        <v>291</v>
      </c>
      <c r="BA190" s="20">
        <v>3</v>
      </c>
      <c r="BB190" s="20">
        <v>5094</v>
      </c>
      <c r="BC190" s="20">
        <v>3455</v>
      </c>
      <c r="BD190" s="20">
        <v>66</v>
      </c>
      <c r="BE190" s="20">
        <v>85</v>
      </c>
      <c r="BF190" s="20">
        <v>68</v>
      </c>
      <c r="BG190" s="20">
        <v>995</v>
      </c>
      <c r="BH190" s="20">
        <v>198</v>
      </c>
      <c r="BI190" s="20">
        <v>8723</v>
      </c>
      <c r="BJ190" s="20">
        <v>449</v>
      </c>
      <c r="BK190" s="20">
        <v>1922</v>
      </c>
      <c r="BL190" s="20">
        <v>739</v>
      </c>
      <c r="BM190" s="20">
        <v>116</v>
      </c>
      <c r="BN190" s="20">
        <v>1730</v>
      </c>
      <c r="BO190" s="20">
        <v>0</v>
      </c>
      <c r="BP190" s="20">
        <v>2212</v>
      </c>
      <c r="BQ190" s="20">
        <v>0</v>
      </c>
      <c r="BR190" s="20">
        <v>0</v>
      </c>
      <c r="BS190" s="20">
        <v>0</v>
      </c>
      <c r="BT190" s="20">
        <v>0</v>
      </c>
      <c r="BU190" s="20">
        <v>5</v>
      </c>
      <c r="BV190" s="20">
        <v>12</v>
      </c>
      <c r="BW190" s="20">
        <v>1659</v>
      </c>
      <c r="BX190" s="20">
        <v>249</v>
      </c>
      <c r="BY190" s="20">
        <v>2581</v>
      </c>
      <c r="BZ190" s="20">
        <v>6658</v>
      </c>
      <c r="CA190" s="20">
        <v>179</v>
      </c>
      <c r="CB190" s="20">
        <v>8562</v>
      </c>
      <c r="CC190" s="20">
        <v>3798</v>
      </c>
      <c r="CD190" s="20">
        <v>737</v>
      </c>
      <c r="CE190" s="20">
        <v>768</v>
      </c>
      <c r="CF190" s="20">
        <v>728</v>
      </c>
      <c r="CG190" s="20">
        <v>5850</v>
      </c>
      <c r="CH190" s="20">
        <v>308</v>
      </c>
      <c r="CI190" s="20">
        <v>263</v>
      </c>
      <c r="CJ190" s="20">
        <v>2875</v>
      </c>
      <c r="CK190" s="20">
        <v>1110</v>
      </c>
      <c r="CL190" s="20">
        <v>293</v>
      </c>
      <c r="CM190" s="20">
        <v>1129</v>
      </c>
      <c r="CN190" s="20">
        <v>290</v>
      </c>
      <c r="CO190" s="20">
        <v>10596</v>
      </c>
      <c r="CP190" s="20">
        <v>68643</v>
      </c>
      <c r="CQ190" s="20">
        <v>114292</v>
      </c>
      <c r="CR190" s="20">
        <v>879</v>
      </c>
      <c r="CS190" s="20">
        <v>7063</v>
      </c>
      <c r="CT190" s="20">
        <v>271065</v>
      </c>
      <c r="CU190" s="20">
        <v>7813</v>
      </c>
      <c r="CV190" s="20">
        <v>6354</v>
      </c>
      <c r="CW190" s="20">
        <v>10617</v>
      </c>
      <c r="CX190" s="20">
        <v>2172</v>
      </c>
      <c r="CY190" s="20">
        <v>3316</v>
      </c>
      <c r="CZ190" s="20">
        <v>121</v>
      </c>
      <c r="DA190" s="20">
        <v>4566</v>
      </c>
      <c r="DB190" s="20">
        <v>21628</v>
      </c>
      <c r="DC190" s="20">
        <v>1617</v>
      </c>
      <c r="DD190" s="20">
        <v>33910</v>
      </c>
      <c r="DE190" s="20">
        <v>1038</v>
      </c>
      <c r="DF190" s="20">
        <v>6968</v>
      </c>
      <c r="DG190" s="20">
        <v>3337</v>
      </c>
      <c r="DH190" s="20">
        <v>751</v>
      </c>
      <c r="DI190" s="20">
        <v>25623</v>
      </c>
      <c r="DJ190" s="20">
        <v>1823</v>
      </c>
      <c r="DK190" s="20">
        <v>4271</v>
      </c>
      <c r="DL190" s="20">
        <v>16285</v>
      </c>
      <c r="DM190" s="20">
        <v>12112</v>
      </c>
      <c r="DN190" s="20">
        <v>19783</v>
      </c>
      <c r="DO190" s="20">
        <v>969</v>
      </c>
      <c r="DP190" s="20">
        <v>1791</v>
      </c>
      <c r="DQ190" s="20">
        <v>6782</v>
      </c>
      <c r="DR190" s="20">
        <v>2779</v>
      </c>
      <c r="DS190" s="20">
        <v>4815</v>
      </c>
      <c r="DT190" s="20">
        <v>0</v>
      </c>
      <c r="DU190" s="20">
        <v>0</v>
      </c>
      <c r="DV190" s="20">
        <v>0</v>
      </c>
      <c r="DW190" s="20">
        <v>0</v>
      </c>
      <c r="DX190" s="20">
        <v>0</v>
      </c>
      <c r="DY190" s="20">
        <v>134</v>
      </c>
      <c r="DZ190" s="20">
        <v>56</v>
      </c>
      <c r="EA190" s="20">
        <v>0</v>
      </c>
      <c r="EB190" s="20">
        <v>67</v>
      </c>
      <c r="EC190" s="20">
        <v>1092</v>
      </c>
      <c r="ED190" s="20">
        <v>0</v>
      </c>
      <c r="EE190" s="20">
        <v>0</v>
      </c>
      <c r="EF190" s="20">
        <v>0</v>
      </c>
      <c r="EG190" s="20">
        <v>0</v>
      </c>
      <c r="EH190" s="20">
        <v>19</v>
      </c>
      <c r="EI190" s="20">
        <v>0</v>
      </c>
      <c r="EJ190" s="20">
        <v>6827</v>
      </c>
      <c r="EK190" s="20">
        <v>2801</v>
      </c>
      <c r="EL190" s="20">
        <v>1015</v>
      </c>
      <c r="EM190" s="20">
        <v>79</v>
      </c>
      <c r="EN190" s="20">
        <v>2357</v>
      </c>
      <c r="EO190" s="20">
        <v>4898</v>
      </c>
      <c r="EP190" s="20">
        <v>286</v>
      </c>
      <c r="EQ190" s="20">
        <v>3606</v>
      </c>
      <c r="ER190" s="20">
        <v>59</v>
      </c>
      <c r="ES190" s="20">
        <v>43</v>
      </c>
      <c r="ET190" s="20">
        <v>6880</v>
      </c>
      <c r="EU190" s="20">
        <v>9344</v>
      </c>
      <c r="EV190" s="20">
        <v>511638</v>
      </c>
      <c r="EW190" s="20">
        <v>6099</v>
      </c>
      <c r="EX190" s="20">
        <v>1535</v>
      </c>
      <c r="EY190" s="20">
        <v>20307</v>
      </c>
      <c r="EZ190" s="20">
        <v>471930</v>
      </c>
      <c r="FA190" s="20">
        <v>18692</v>
      </c>
      <c r="FB190" s="20">
        <v>18783</v>
      </c>
      <c r="FC190" s="20">
        <v>91043</v>
      </c>
      <c r="FD190" s="20">
        <v>2443</v>
      </c>
      <c r="FE190" s="20">
        <v>199091</v>
      </c>
      <c r="FF190" s="20">
        <v>175993</v>
      </c>
      <c r="FG190" s="20">
        <v>4594</v>
      </c>
      <c r="FH190" s="20">
        <v>399385</v>
      </c>
      <c r="FI190" s="20">
        <v>324084</v>
      </c>
      <c r="FJ190" s="20">
        <v>40742</v>
      </c>
      <c r="FK190" s="20">
        <v>7155</v>
      </c>
      <c r="FL190" s="20">
        <v>4005</v>
      </c>
      <c r="FM190" s="20">
        <v>53082</v>
      </c>
      <c r="FN190" s="20">
        <v>26824</v>
      </c>
      <c r="FO190" s="20">
        <v>1043</v>
      </c>
      <c r="FP190" s="20">
        <v>1342</v>
      </c>
      <c r="FQ190" s="20">
        <v>20960</v>
      </c>
      <c r="FR190" s="20">
        <v>3128</v>
      </c>
      <c r="FS190" s="20">
        <v>34</v>
      </c>
      <c r="FT190" s="20">
        <v>148486</v>
      </c>
      <c r="FU190" s="20">
        <v>3868</v>
      </c>
      <c r="FV190" s="20">
        <v>12306</v>
      </c>
      <c r="FW190" s="20">
        <v>279718</v>
      </c>
      <c r="FX190" s="20">
        <v>1793088</v>
      </c>
      <c r="FY190" s="20">
        <v>1904394</v>
      </c>
      <c r="FZ190" s="20">
        <v>183711</v>
      </c>
      <c r="GA190" s="20">
        <v>11444</v>
      </c>
      <c r="GB190" s="20">
        <v>545795</v>
      </c>
      <c r="GC190" s="20">
        <v>225933</v>
      </c>
      <c r="GD190" s="20">
        <v>13587</v>
      </c>
      <c r="GE190" s="20">
        <v>50310</v>
      </c>
      <c r="GF190" s="20">
        <v>1546832</v>
      </c>
      <c r="GG190" s="21">
        <v>10611455</v>
      </c>
      <c r="GH190" s="22">
        <v>20764418</v>
      </c>
      <c r="GI190" s="22">
        <v>0</v>
      </c>
      <c r="GJ190" s="22">
        <v>0</v>
      </c>
      <c r="GK190" s="22">
        <v>0</v>
      </c>
      <c r="GL190" s="22">
        <v>0</v>
      </c>
      <c r="GM190" s="22">
        <v>0</v>
      </c>
      <c r="GN190" s="22">
        <v>0</v>
      </c>
      <c r="GO190" s="21">
        <v>20764418</v>
      </c>
      <c r="GP190" s="23">
        <v>31375873</v>
      </c>
      <c r="GQ190" s="22">
        <v>0</v>
      </c>
      <c r="GR190" s="22">
        <v>0</v>
      </c>
      <c r="GS190" s="22">
        <v>0</v>
      </c>
      <c r="GT190" s="21">
        <v>0</v>
      </c>
      <c r="GU190" s="22">
        <v>0</v>
      </c>
      <c r="GV190" s="22">
        <v>0</v>
      </c>
      <c r="GW190" s="22">
        <v>0</v>
      </c>
      <c r="GX190" s="21">
        <v>0</v>
      </c>
      <c r="GY190" s="21">
        <v>0</v>
      </c>
      <c r="GZ190" s="24">
        <v>31375873</v>
      </c>
      <c r="HA190" s="24">
        <v>31375873</v>
      </c>
      <c r="HB190" s="25"/>
    </row>
    <row r="191" spans="2:210">
      <c r="B191" s="26" t="s">
        <v>187</v>
      </c>
      <c r="C191" s="27" t="s">
        <v>382</v>
      </c>
      <c r="D191" s="28">
        <v>182963</v>
      </c>
      <c r="E191" s="28">
        <v>23825</v>
      </c>
      <c r="F191" s="28">
        <v>31</v>
      </c>
      <c r="G191" s="28">
        <v>13901</v>
      </c>
      <c r="H191" s="28">
        <v>848</v>
      </c>
      <c r="I191" s="28">
        <v>8343</v>
      </c>
      <c r="J191" s="28">
        <v>949</v>
      </c>
      <c r="K191" s="28">
        <v>2946</v>
      </c>
      <c r="L191" s="28">
        <v>0</v>
      </c>
      <c r="M191" s="28">
        <v>61035</v>
      </c>
      <c r="N191" s="28">
        <v>1435</v>
      </c>
      <c r="O191" s="28">
        <v>0</v>
      </c>
      <c r="P191" s="28">
        <v>8326</v>
      </c>
      <c r="Q191" s="28">
        <v>0</v>
      </c>
      <c r="R191" s="28">
        <v>1037</v>
      </c>
      <c r="S191" s="28">
        <v>59414</v>
      </c>
      <c r="T191" s="28">
        <v>0</v>
      </c>
      <c r="U191" s="28">
        <v>1378</v>
      </c>
      <c r="V191" s="28">
        <v>209</v>
      </c>
      <c r="W191" s="28">
        <v>15646</v>
      </c>
      <c r="X191" s="28">
        <v>120</v>
      </c>
      <c r="Y191" s="28">
        <v>291</v>
      </c>
      <c r="Z191" s="28">
        <v>314</v>
      </c>
      <c r="AA191" s="28">
        <v>608</v>
      </c>
      <c r="AB191" s="28">
        <v>803</v>
      </c>
      <c r="AC191" s="28">
        <v>0</v>
      </c>
      <c r="AD191" s="28">
        <v>0</v>
      </c>
      <c r="AE191" s="28">
        <v>0</v>
      </c>
      <c r="AF191" s="28">
        <v>0</v>
      </c>
      <c r="AG191" s="28">
        <v>0</v>
      </c>
      <c r="AH191" s="28">
        <v>66062</v>
      </c>
      <c r="AI191" s="28">
        <v>16280</v>
      </c>
      <c r="AJ191" s="28">
        <v>0</v>
      </c>
      <c r="AK191" s="28">
        <v>0</v>
      </c>
      <c r="AL191" s="28">
        <v>0</v>
      </c>
      <c r="AM191" s="28">
        <v>0</v>
      </c>
      <c r="AN191" s="28">
        <v>0</v>
      </c>
      <c r="AO191" s="28">
        <v>22502</v>
      </c>
      <c r="AP191" s="28">
        <v>0</v>
      </c>
      <c r="AQ191" s="28">
        <v>28</v>
      </c>
      <c r="AR191" s="28">
        <v>371</v>
      </c>
      <c r="AS191" s="28">
        <v>585</v>
      </c>
      <c r="AT191" s="28">
        <v>0</v>
      </c>
      <c r="AU191" s="28">
        <v>25811</v>
      </c>
      <c r="AV191" s="28">
        <v>0</v>
      </c>
      <c r="AW191" s="28">
        <v>0</v>
      </c>
      <c r="AX191" s="28">
        <v>0</v>
      </c>
      <c r="AY191" s="28">
        <v>0</v>
      </c>
      <c r="AZ191" s="28">
        <v>0</v>
      </c>
      <c r="BA191" s="28">
        <v>967</v>
      </c>
      <c r="BB191" s="28">
        <v>504</v>
      </c>
      <c r="BC191" s="28">
        <v>0</v>
      </c>
      <c r="BD191" s="28">
        <v>689</v>
      </c>
      <c r="BE191" s="28">
        <v>0</v>
      </c>
      <c r="BF191" s="28">
        <v>3980</v>
      </c>
      <c r="BG191" s="28">
        <v>119196</v>
      </c>
      <c r="BH191" s="28">
        <v>963</v>
      </c>
      <c r="BI191" s="28">
        <v>7582</v>
      </c>
      <c r="BJ191" s="28">
        <v>5732</v>
      </c>
      <c r="BK191" s="28">
        <v>16876</v>
      </c>
      <c r="BL191" s="28">
        <v>5676</v>
      </c>
      <c r="BM191" s="28">
        <v>2458</v>
      </c>
      <c r="BN191" s="28">
        <v>0</v>
      </c>
      <c r="BO191" s="28">
        <v>0</v>
      </c>
      <c r="BP191" s="28">
        <v>0</v>
      </c>
      <c r="BQ191" s="28">
        <v>0</v>
      </c>
      <c r="BR191" s="28">
        <v>0</v>
      </c>
      <c r="BS191" s="28">
        <v>0</v>
      </c>
      <c r="BT191" s="28">
        <v>0</v>
      </c>
      <c r="BU191" s="28">
        <v>0</v>
      </c>
      <c r="BV191" s="28">
        <v>2608</v>
      </c>
      <c r="BW191" s="28">
        <v>0</v>
      </c>
      <c r="BX191" s="28">
        <v>4402</v>
      </c>
      <c r="BY191" s="28">
        <v>65615</v>
      </c>
      <c r="BZ191" s="28">
        <v>60536</v>
      </c>
      <c r="CA191" s="28">
        <v>14837</v>
      </c>
      <c r="CB191" s="28">
        <v>29523</v>
      </c>
      <c r="CC191" s="28">
        <v>34660</v>
      </c>
      <c r="CD191" s="28">
        <v>2124</v>
      </c>
      <c r="CE191" s="28">
        <v>36648</v>
      </c>
      <c r="CF191" s="28">
        <v>9941</v>
      </c>
      <c r="CG191" s="28">
        <v>234978</v>
      </c>
      <c r="CH191" s="28">
        <v>7809</v>
      </c>
      <c r="CI191" s="28">
        <v>7709</v>
      </c>
      <c r="CJ191" s="28">
        <v>311967</v>
      </c>
      <c r="CK191" s="28">
        <v>27672</v>
      </c>
      <c r="CL191" s="28">
        <v>0</v>
      </c>
      <c r="CM191" s="28">
        <v>0</v>
      </c>
      <c r="CN191" s="28">
        <v>0</v>
      </c>
      <c r="CO191" s="28">
        <v>0</v>
      </c>
      <c r="CP191" s="28">
        <v>170052</v>
      </c>
      <c r="CQ191" s="28">
        <v>1738093</v>
      </c>
      <c r="CR191" s="28">
        <v>15848</v>
      </c>
      <c r="CS191" s="28">
        <v>237324</v>
      </c>
      <c r="CT191" s="28">
        <v>22160</v>
      </c>
      <c r="CU191" s="28">
        <v>595319</v>
      </c>
      <c r="CV191" s="28">
        <v>84472</v>
      </c>
      <c r="CW191" s="28">
        <v>81006</v>
      </c>
      <c r="CX191" s="28">
        <v>73944</v>
      </c>
      <c r="CY191" s="28">
        <v>56192</v>
      </c>
      <c r="CZ191" s="28">
        <v>0</v>
      </c>
      <c r="DA191" s="28">
        <v>6982</v>
      </c>
      <c r="DB191" s="28">
        <v>10294</v>
      </c>
      <c r="DC191" s="28">
        <v>57323</v>
      </c>
      <c r="DD191" s="28">
        <v>302788</v>
      </c>
      <c r="DE191" s="28">
        <v>4615</v>
      </c>
      <c r="DF191" s="28">
        <v>34707</v>
      </c>
      <c r="DG191" s="28">
        <v>169959</v>
      </c>
      <c r="DH191" s="28">
        <v>96919</v>
      </c>
      <c r="DI191" s="28">
        <v>497278</v>
      </c>
      <c r="DJ191" s="28">
        <v>82166</v>
      </c>
      <c r="DK191" s="28">
        <v>36845</v>
      </c>
      <c r="DL191" s="28">
        <v>0</v>
      </c>
      <c r="DM191" s="28">
        <v>0</v>
      </c>
      <c r="DN191" s="28">
        <v>32837</v>
      </c>
      <c r="DO191" s="28">
        <v>15404</v>
      </c>
      <c r="DP191" s="28">
        <v>32163</v>
      </c>
      <c r="DQ191" s="28">
        <v>0</v>
      </c>
      <c r="DR191" s="28">
        <v>196</v>
      </c>
      <c r="DS191" s="28">
        <v>14513</v>
      </c>
      <c r="DT191" s="28">
        <v>0</v>
      </c>
      <c r="DU191" s="28">
        <v>0</v>
      </c>
      <c r="DV191" s="28">
        <v>0</v>
      </c>
      <c r="DW191" s="28">
        <v>0</v>
      </c>
      <c r="DX191" s="28">
        <v>0</v>
      </c>
      <c r="DY191" s="28">
        <v>0</v>
      </c>
      <c r="DZ191" s="28">
        <v>0</v>
      </c>
      <c r="EA191" s="28">
        <v>0</v>
      </c>
      <c r="EB191" s="28">
        <v>0</v>
      </c>
      <c r="EC191" s="28">
        <v>0</v>
      </c>
      <c r="ED191" s="28">
        <v>0</v>
      </c>
      <c r="EE191" s="28">
        <v>0</v>
      </c>
      <c r="EF191" s="28">
        <v>0</v>
      </c>
      <c r="EG191" s="28">
        <v>0</v>
      </c>
      <c r="EH191" s="28">
        <v>17276</v>
      </c>
      <c r="EI191" s="28">
        <v>9607</v>
      </c>
      <c r="EJ191" s="28">
        <v>292</v>
      </c>
      <c r="EK191" s="28">
        <v>0</v>
      </c>
      <c r="EL191" s="28">
        <v>0</v>
      </c>
      <c r="EM191" s="28">
        <v>5679</v>
      </c>
      <c r="EN191" s="28">
        <v>2642</v>
      </c>
      <c r="EO191" s="28">
        <v>0</v>
      </c>
      <c r="EP191" s="28">
        <v>37298</v>
      </c>
      <c r="EQ191" s="28">
        <v>35</v>
      </c>
      <c r="ER191" s="28">
        <v>0</v>
      </c>
      <c r="ES191" s="28">
        <v>455507</v>
      </c>
      <c r="ET191" s="28">
        <v>66823</v>
      </c>
      <c r="EU191" s="28">
        <v>908</v>
      </c>
      <c r="EV191" s="28">
        <v>13659213</v>
      </c>
      <c r="EW191" s="28">
        <v>101443</v>
      </c>
      <c r="EX191" s="28">
        <v>34595</v>
      </c>
      <c r="EY191" s="28">
        <v>466611</v>
      </c>
      <c r="EZ191" s="28">
        <v>988705</v>
      </c>
      <c r="FA191" s="28">
        <v>319743</v>
      </c>
      <c r="FB191" s="28">
        <v>241400</v>
      </c>
      <c r="FC191" s="28">
        <v>1770753</v>
      </c>
      <c r="FD191" s="28">
        <v>3132</v>
      </c>
      <c r="FE191" s="28">
        <v>3808763</v>
      </c>
      <c r="FF191" s="28">
        <v>542022</v>
      </c>
      <c r="FG191" s="28">
        <v>294969</v>
      </c>
      <c r="FH191" s="28">
        <v>2990802</v>
      </c>
      <c r="FI191" s="28">
        <v>1893703</v>
      </c>
      <c r="FJ191" s="28">
        <v>208406</v>
      </c>
      <c r="FK191" s="28">
        <v>19489</v>
      </c>
      <c r="FL191" s="28">
        <v>101212</v>
      </c>
      <c r="FM191" s="28">
        <v>52119</v>
      </c>
      <c r="FN191" s="28">
        <v>1065358</v>
      </c>
      <c r="FO191" s="28">
        <v>2976753</v>
      </c>
      <c r="FP191" s="28">
        <v>970799</v>
      </c>
      <c r="FQ191" s="28">
        <v>62280</v>
      </c>
      <c r="FR191" s="28">
        <v>334157</v>
      </c>
      <c r="FS191" s="28">
        <v>208</v>
      </c>
      <c r="FT191" s="28">
        <v>0</v>
      </c>
      <c r="FU191" s="28">
        <v>52967</v>
      </c>
      <c r="FV191" s="28">
        <v>7502</v>
      </c>
      <c r="FW191" s="28">
        <v>626050</v>
      </c>
      <c r="FX191" s="28">
        <v>705498</v>
      </c>
      <c r="FY191" s="28">
        <v>67842</v>
      </c>
      <c r="FZ191" s="28">
        <v>2529</v>
      </c>
      <c r="GA191" s="28">
        <v>920</v>
      </c>
      <c r="GB191" s="28">
        <v>1542167</v>
      </c>
      <c r="GC191" s="28">
        <v>312164</v>
      </c>
      <c r="GD191" s="28">
        <v>380559</v>
      </c>
      <c r="GE191" s="28">
        <v>47488</v>
      </c>
      <c r="GF191" s="28">
        <v>3307997</v>
      </c>
      <c r="GG191" s="29">
        <v>46557497</v>
      </c>
      <c r="GH191" s="30">
        <v>109885782</v>
      </c>
      <c r="GI191" s="30">
        <v>109071080</v>
      </c>
      <c r="GJ191" s="30">
        <v>0</v>
      </c>
      <c r="GK191" s="30">
        <v>0</v>
      </c>
      <c r="GL191" s="30">
        <v>0</v>
      </c>
      <c r="GM191" s="30">
        <v>0</v>
      </c>
      <c r="GN191" s="30">
        <v>1387306</v>
      </c>
      <c r="GO191" s="29">
        <v>220344168</v>
      </c>
      <c r="GP191" s="31">
        <v>266901665</v>
      </c>
      <c r="GQ191" s="30">
        <v>0</v>
      </c>
      <c r="GR191" s="30">
        <v>0</v>
      </c>
      <c r="GS191" s="30">
        <v>0</v>
      </c>
      <c r="GT191" s="29">
        <v>0</v>
      </c>
      <c r="GU191" s="30">
        <v>0</v>
      </c>
      <c r="GV191" s="30">
        <v>0</v>
      </c>
      <c r="GW191" s="30">
        <v>0</v>
      </c>
      <c r="GX191" s="29">
        <v>0</v>
      </c>
      <c r="GY191" s="29">
        <v>0</v>
      </c>
      <c r="GZ191" s="32">
        <v>266901665</v>
      </c>
      <c r="HA191" s="32">
        <v>266901665</v>
      </c>
      <c r="HB191" s="25"/>
    </row>
    <row r="192" spans="2:210">
      <c r="B192" s="33" t="s">
        <v>404</v>
      </c>
      <c r="C192" s="34" t="s">
        <v>395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  <c r="AE192" s="37">
        <v>0</v>
      </c>
      <c r="AF192" s="37">
        <v>0</v>
      </c>
      <c r="AG192" s="37">
        <v>0</v>
      </c>
      <c r="AH192" s="37">
        <v>0</v>
      </c>
      <c r="AI192" s="37">
        <v>0</v>
      </c>
      <c r="AJ192" s="37">
        <v>0</v>
      </c>
      <c r="AK192" s="37">
        <v>0</v>
      </c>
      <c r="AL192" s="37">
        <v>0</v>
      </c>
      <c r="AM192" s="37">
        <v>0</v>
      </c>
      <c r="AN192" s="37">
        <v>0</v>
      </c>
      <c r="AO192" s="37">
        <v>0</v>
      </c>
      <c r="AP192" s="37">
        <v>0</v>
      </c>
      <c r="AQ192" s="37">
        <v>0</v>
      </c>
      <c r="AR192" s="37">
        <v>0</v>
      </c>
      <c r="AS192" s="37">
        <v>0</v>
      </c>
      <c r="AT192" s="37">
        <v>0</v>
      </c>
      <c r="AU192" s="37">
        <v>0</v>
      </c>
      <c r="AV192" s="37">
        <v>0</v>
      </c>
      <c r="AW192" s="37">
        <v>0</v>
      </c>
      <c r="AX192" s="37">
        <v>0</v>
      </c>
      <c r="AY192" s="37">
        <v>0</v>
      </c>
      <c r="AZ192" s="37">
        <v>0</v>
      </c>
      <c r="BA192" s="37">
        <v>0</v>
      </c>
      <c r="BB192" s="37">
        <v>0</v>
      </c>
      <c r="BC192" s="37">
        <v>0</v>
      </c>
      <c r="BD192" s="37">
        <v>0</v>
      </c>
      <c r="BE192" s="37">
        <v>0</v>
      </c>
      <c r="BF192" s="37">
        <v>0</v>
      </c>
      <c r="BG192" s="37">
        <v>0</v>
      </c>
      <c r="BH192" s="37">
        <v>0</v>
      </c>
      <c r="BI192" s="37">
        <v>0</v>
      </c>
      <c r="BJ192" s="37">
        <v>0</v>
      </c>
      <c r="BK192" s="37">
        <v>0</v>
      </c>
      <c r="BL192" s="37">
        <v>0</v>
      </c>
      <c r="BM192" s="37">
        <v>0</v>
      </c>
      <c r="BN192" s="37">
        <v>0</v>
      </c>
      <c r="BO192" s="37">
        <v>0</v>
      </c>
      <c r="BP192" s="37">
        <v>0</v>
      </c>
      <c r="BQ192" s="37">
        <v>0</v>
      </c>
      <c r="BR192" s="37">
        <v>0</v>
      </c>
      <c r="BS192" s="37">
        <v>0</v>
      </c>
      <c r="BT192" s="37">
        <v>0</v>
      </c>
      <c r="BU192" s="37">
        <v>0</v>
      </c>
      <c r="BV192" s="37">
        <v>0</v>
      </c>
      <c r="BW192" s="37">
        <v>0</v>
      </c>
      <c r="BX192" s="37">
        <v>0</v>
      </c>
      <c r="BY192" s="37">
        <v>0</v>
      </c>
      <c r="BZ192" s="37">
        <v>0</v>
      </c>
      <c r="CA192" s="37">
        <v>0</v>
      </c>
      <c r="CB192" s="37">
        <v>0</v>
      </c>
      <c r="CC192" s="37">
        <v>0</v>
      </c>
      <c r="CD192" s="37">
        <v>0</v>
      </c>
      <c r="CE192" s="37">
        <v>0</v>
      </c>
      <c r="CF192" s="37">
        <v>0</v>
      </c>
      <c r="CG192" s="37">
        <v>0</v>
      </c>
      <c r="CH192" s="37">
        <v>0</v>
      </c>
      <c r="CI192" s="37">
        <v>0</v>
      </c>
      <c r="CJ192" s="37">
        <v>0</v>
      </c>
      <c r="CK192" s="37">
        <v>0</v>
      </c>
      <c r="CL192" s="37">
        <v>0</v>
      </c>
      <c r="CM192" s="37">
        <v>0</v>
      </c>
      <c r="CN192" s="37">
        <v>0</v>
      </c>
      <c r="CO192" s="37">
        <v>0</v>
      </c>
      <c r="CP192" s="37">
        <v>0</v>
      </c>
      <c r="CQ192" s="37">
        <v>0</v>
      </c>
      <c r="CR192" s="37">
        <v>0</v>
      </c>
      <c r="CS192" s="37">
        <v>0</v>
      </c>
      <c r="CT192" s="37">
        <v>0</v>
      </c>
      <c r="CU192" s="37">
        <v>0</v>
      </c>
      <c r="CV192" s="37">
        <v>0</v>
      </c>
      <c r="CW192" s="37">
        <v>0</v>
      </c>
      <c r="CX192" s="37">
        <v>0</v>
      </c>
      <c r="CY192" s="37">
        <v>0</v>
      </c>
      <c r="CZ192" s="37">
        <v>0</v>
      </c>
      <c r="DA192" s="37">
        <v>0</v>
      </c>
      <c r="DB192" s="37">
        <v>0</v>
      </c>
      <c r="DC192" s="37">
        <v>0</v>
      </c>
      <c r="DD192" s="37">
        <v>0</v>
      </c>
      <c r="DE192" s="37">
        <v>0</v>
      </c>
      <c r="DF192" s="37">
        <v>0</v>
      </c>
      <c r="DG192" s="37">
        <v>0</v>
      </c>
      <c r="DH192" s="37">
        <v>0</v>
      </c>
      <c r="DI192" s="37">
        <v>0</v>
      </c>
      <c r="DJ192" s="37">
        <v>0</v>
      </c>
      <c r="DK192" s="37">
        <v>0</v>
      </c>
      <c r="DL192" s="37">
        <v>0</v>
      </c>
      <c r="DM192" s="37">
        <v>0</v>
      </c>
      <c r="DN192" s="37">
        <v>0</v>
      </c>
      <c r="DO192" s="37">
        <v>0</v>
      </c>
      <c r="DP192" s="37">
        <v>0</v>
      </c>
      <c r="DQ192" s="37">
        <v>0</v>
      </c>
      <c r="DR192" s="37">
        <v>0</v>
      </c>
      <c r="DS192" s="37">
        <v>0</v>
      </c>
      <c r="DT192" s="37">
        <v>0</v>
      </c>
      <c r="DU192" s="37">
        <v>0</v>
      </c>
      <c r="DV192" s="37">
        <v>0</v>
      </c>
      <c r="DW192" s="37">
        <v>0</v>
      </c>
      <c r="DX192" s="37">
        <v>0</v>
      </c>
      <c r="DY192" s="37">
        <v>0</v>
      </c>
      <c r="DZ192" s="37">
        <v>0</v>
      </c>
      <c r="EA192" s="37">
        <v>0</v>
      </c>
      <c r="EB192" s="37">
        <v>0</v>
      </c>
      <c r="EC192" s="37">
        <v>0</v>
      </c>
      <c r="ED192" s="37">
        <v>0</v>
      </c>
      <c r="EE192" s="37">
        <v>0</v>
      </c>
      <c r="EF192" s="37">
        <v>0</v>
      </c>
      <c r="EG192" s="37">
        <v>0</v>
      </c>
      <c r="EH192" s="37">
        <v>0</v>
      </c>
      <c r="EI192" s="37">
        <v>0</v>
      </c>
      <c r="EJ192" s="37">
        <v>0</v>
      </c>
      <c r="EK192" s="37">
        <v>0</v>
      </c>
      <c r="EL192" s="37">
        <v>0</v>
      </c>
      <c r="EM192" s="37">
        <v>0</v>
      </c>
      <c r="EN192" s="37">
        <v>0</v>
      </c>
      <c r="EO192" s="37">
        <v>0</v>
      </c>
      <c r="EP192" s="37">
        <v>0</v>
      </c>
      <c r="EQ192" s="37">
        <v>0</v>
      </c>
      <c r="ER192" s="37">
        <v>0</v>
      </c>
      <c r="ES192" s="37">
        <v>0</v>
      </c>
      <c r="ET192" s="37">
        <v>0</v>
      </c>
      <c r="EU192" s="37">
        <v>0</v>
      </c>
      <c r="EV192" s="37">
        <v>0</v>
      </c>
      <c r="EW192" s="37">
        <v>0</v>
      </c>
      <c r="EX192" s="37">
        <v>0</v>
      </c>
      <c r="EY192" s="37">
        <v>0</v>
      </c>
      <c r="EZ192" s="37">
        <v>0</v>
      </c>
      <c r="FA192" s="37">
        <v>0</v>
      </c>
      <c r="FB192" s="37">
        <v>0</v>
      </c>
      <c r="FC192" s="37">
        <v>0</v>
      </c>
      <c r="FD192" s="37">
        <v>0</v>
      </c>
      <c r="FE192" s="37">
        <v>0</v>
      </c>
      <c r="FF192" s="37">
        <v>0</v>
      </c>
      <c r="FG192" s="37">
        <v>0</v>
      </c>
      <c r="FH192" s="37">
        <v>0</v>
      </c>
      <c r="FI192" s="37">
        <v>0</v>
      </c>
      <c r="FJ192" s="37">
        <v>0</v>
      </c>
      <c r="FK192" s="37">
        <v>0</v>
      </c>
      <c r="FL192" s="37">
        <v>0</v>
      </c>
      <c r="FM192" s="37">
        <v>0</v>
      </c>
      <c r="FN192" s="37">
        <v>0</v>
      </c>
      <c r="FO192" s="37">
        <v>0</v>
      </c>
      <c r="FP192" s="37">
        <v>0</v>
      </c>
      <c r="FQ192" s="37">
        <v>0</v>
      </c>
      <c r="FR192" s="37">
        <v>0</v>
      </c>
      <c r="FS192" s="37">
        <v>0</v>
      </c>
      <c r="FT192" s="37">
        <v>0</v>
      </c>
      <c r="FU192" s="37">
        <v>0</v>
      </c>
      <c r="FV192" s="37">
        <v>0</v>
      </c>
      <c r="FW192" s="37">
        <v>0</v>
      </c>
      <c r="FX192" s="37">
        <v>0</v>
      </c>
      <c r="FY192" s="37">
        <v>0</v>
      </c>
      <c r="FZ192" s="37">
        <v>0</v>
      </c>
      <c r="GA192" s="37">
        <v>0</v>
      </c>
      <c r="GB192" s="37">
        <v>0</v>
      </c>
      <c r="GC192" s="37">
        <v>0</v>
      </c>
      <c r="GD192" s="37">
        <v>0</v>
      </c>
      <c r="GE192" s="37">
        <v>0</v>
      </c>
      <c r="GF192" s="37">
        <v>0</v>
      </c>
      <c r="GG192" s="40">
        <v>0</v>
      </c>
      <c r="GH192" s="40">
        <v>0</v>
      </c>
      <c r="GI192" s="40">
        <v>0</v>
      </c>
      <c r="GJ192" s="40">
        <v>0</v>
      </c>
      <c r="GK192" s="40">
        <v>0</v>
      </c>
      <c r="GL192" s="40">
        <v>0</v>
      </c>
      <c r="GM192" s="40">
        <v>0</v>
      </c>
      <c r="GN192" s="40">
        <v>0</v>
      </c>
      <c r="GO192" s="40">
        <v>0</v>
      </c>
      <c r="GP192" s="40">
        <v>0</v>
      </c>
      <c r="GQ192" s="40">
        <v>0</v>
      </c>
      <c r="GR192" s="40">
        <v>0</v>
      </c>
      <c r="GS192" s="40">
        <v>0</v>
      </c>
      <c r="GT192" s="40">
        <v>0</v>
      </c>
      <c r="GU192" s="40">
        <v>0</v>
      </c>
      <c r="GV192" s="40">
        <v>0</v>
      </c>
      <c r="GW192" s="40">
        <v>0</v>
      </c>
      <c r="GX192" s="41">
        <v>0</v>
      </c>
      <c r="GY192" s="40">
        <v>0</v>
      </c>
      <c r="GZ192" s="41">
        <v>0</v>
      </c>
      <c r="HA192" s="41">
        <v>0</v>
      </c>
      <c r="HB192" s="25"/>
    </row>
    <row r="193" spans="1:256">
      <c r="B193" s="42">
        <v>1900</v>
      </c>
      <c r="C193" s="43" t="s">
        <v>405</v>
      </c>
      <c r="D193" s="44">
        <v>50683639</v>
      </c>
      <c r="E193" s="44">
        <v>8941777</v>
      </c>
      <c r="F193" s="44">
        <v>1877863</v>
      </c>
      <c r="G193" s="44">
        <v>3390769</v>
      </c>
      <c r="H193" s="44">
        <v>291762</v>
      </c>
      <c r="I193" s="44">
        <v>845532</v>
      </c>
      <c r="J193" s="44">
        <v>1137861</v>
      </c>
      <c r="K193" s="44">
        <v>1946129</v>
      </c>
      <c r="L193" s="44">
        <v>31801</v>
      </c>
      <c r="M193" s="44">
        <v>23812849</v>
      </c>
      <c r="N193" s="44">
        <v>1610365</v>
      </c>
      <c r="O193" s="44">
        <v>2164927</v>
      </c>
      <c r="P193" s="44">
        <v>4748484</v>
      </c>
      <c r="Q193" s="44">
        <v>17769</v>
      </c>
      <c r="R193" s="44">
        <v>2574132</v>
      </c>
      <c r="S193" s="44">
        <v>18933509</v>
      </c>
      <c r="T193" s="44">
        <v>1074202</v>
      </c>
      <c r="U193" s="44">
        <v>13039837</v>
      </c>
      <c r="V193" s="44">
        <v>3606990</v>
      </c>
      <c r="W193" s="44">
        <v>55309341</v>
      </c>
      <c r="X193" s="44">
        <v>5866879</v>
      </c>
      <c r="Y193" s="44">
        <v>444391</v>
      </c>
      <c r="Z193" s="44">
        <v>4765246</v>
      </c>
      <c r="AA193" s="44">
        <v>2943537</v>
      </c>
      <c r="AB193" s="44">
        <v>231995</v>
      </c>
      <c r="AC193" s="44">
        <v>18716803</v>
      </c>
      <c r="AD193" s="44">
        <v>4961895</v>
      </c>
      <c r="AE193" s="44">
        <v>67654645</v>
      </c>
      <c r="AF193" s="44">
        <v>1921387</v>
      </c>
      <c r="AG193" s="44">
        <v>4845059</v>
      </c>
      <c r="AH193" s="44">
        <v>9680987</v>
      </c>
      <c r="AI193" s="44">
        <v>3920372</v>
      </c>
      <c r="AJ193" s="44">
        <v>38619622</v>
      </c>
      <c r="AK193" s="44">
        <v>6325879</v>
      </c>
      <c r="AL193" s="44">
        <v>1419620</v>
      </c>
      <c r="AM193" s="44">
        <v>2511441</v>
      </c>
      <c r="AN193" s="44">
        <v>141141639</v>
      </c>
      <c r="AO193" s="44">
        <v>42549821</v>
      </c>
      <c r="AP193" s="44">
        <v>45764083</v>
      </c>
      <c r="AQ193" s="44">
        <v>368485</v>
      </c>
      <c r="AR193" s="44">
        <v>2515111</v>
      </c>
      <c r="AS193" s="44">
        <v>285286</v>
      </c>
      <c r="AT193" s="44">
        <v>11404838</v>
      </c>
      <c r="AU193" s="44">
        <v>3744376</v>
      </c>
      <c r="AV193" s="44">
        <v>1523762</v>
      </c>
      <c r="AW193" s="44">
        <v>10951487</v>
      </c>
      <c r="AX193" s="44">
        <v>555344</v>
      </c>
      <c r="AY193" s="44">
        <v>46966748</v>
      </c>
      <c r="AZ193" s="44">
        <v>5487579</v>
      </c>
      <c r="BA193" s="44">
        <v>36268</v>
      </c>
      <c r="BB193" s="44">
        <v>8569793</v>
      </c>
      <c r="BC193" s="44">
        <v>8978667</v>
      </c>
      <c r="BD193" s="44">
        <v>125572451</v>
      </c>
      <c r="BE193" s="44">
        <v>44500128</v>
      </c>
      <c r="BF193" s="44">
        <v>14523812</v>
      </c>
      <c r="BG193" s="44">
        <v>49195041</v>
      </c>
      <c r="BH193" s="44">
        <v>11953901</v>
      </c>
      <c r="BI193" s="44">
        <v>320971494</v>
      </c>
      <c r="BJ193" s="44">
        <v>10380960</v>
      </c>
      <c r="BK193" s="44">
        <v>45869612</v>
      </c>
      <c r="BL193" s="44">
        <v>23666194</v>
      </c>
      <c r="BM193" s="44">
        <v>1580313</v>
      </c>
      <c r="BN193" s="44">
        <v>215677088</v>
      </c>
      <c r="BO193" s="44">
        <v>31903763</v>
      </c>
      <c r="BP193" s="44">
        <v>25725147</v>
      </c>
      <c r="BQ193" s="44">
        <v>17996503</v>
      </c>
      <c r="BR193" s="44">
        <v>25254282</v>
      </c>
      <c r="BS193" s="44">
        <v>26093911</v>
      </c>
      <c r="BT193" s="44">
        <v>10434263</v>
      </c>
      <c r="BU193" s="44">
        <v>33544407</v>
      </c>
      <c r="BV193" s="44">
        <v>97085291</v>
      </c>
      <c r="BW193" s="44">
        <v>51965373</v>
      </c>
      <c r="BX193" s="44">
        <v>2786457</v>
      </c>
      <c r="BY193" s="44">
        <v>31293761</v>
      </c>
      <c r="BZ193" s="44">
        <v>68308146</v>
      </c>
      <c r="CA193" s="44">
        <v>10950500</v>
      </c>
      <c r="CB193" s="44">
        <v>28111607</v>
      </c>
      <c r="CC193" s="44">
        <v>35618734</v>
      </c>
      <c r="CD193" s="44">
        <v>3853266</v>
      </c>
      <c r="CE193" s="44">
        <v>10999324</v>
      </c>
      <c r="CF193" s="44">
        <v>10132176</v>
      </c>
      <c r="CG193" s="44">
        <v>90849745</v>
      </c>
      <c r="CH193" s="44">
        <v>12060442</v>
      </c>
      <c r="CI193" s="44">
        <v>6816494</v>
      </c>
      <c r="CJ193" s="44">
        <v>35779375</v>
      </c>
      <c r="CK193" s="44">
        <v>24032278</v>
      </c>
      <c r="CL193" s="44">
        <v>40898294</v>
      </c>
      <c r="CM193" s="44">
        <v>27049616</v>
      </c>
      <c r="CN193" s="44">
        <v>7848193</v>
      </c>
      <c r="CO193" s="44">
        <v>21625648</v>
      </c>
      <c r="CP193" s="44">
        <v>31156888</v>
      </c>
      <c r="CQ193" s="44">
        <v>48716357</v>
      </c>
      <c r="CR193" s="44">
        <v>23884960</v>
      </c>
      <c r="CS193" s="44">
        <v>47612069</v>
      </c>
      <c r="CT193" s="44">
        <v>198657442</v>
      </c>
      <c r="CU193" s="44">
        <v>97813194</v>
      </c>
      <c r="CV193" s="44">
        <v>35644467</v>
      </c>
      <c r="CW193" s="44">
        <v>28553486</v>
      </c>
      <c r="CX193" s="44">
        <v>5393509</v>
      </c>
      <c r="CY193" s="44">
        <v>15256172</v>
      </c>
      <c r="CZ193" s="44">
        <v>542304</v>
      </c>
      <c r="DA193" s="44">
        <v>26645691</v>
      </c>
      <c r="DB193" s="44">
        <v>35863905</v>
      </c>
      <c r="DC193" s="44">
        <v>17733603</v>
      </c>
      <c r="DD193" s="44">
        <v>22346306</v>
      </c>
      <c r="DE193" s="44">
        <v>5763004</v>
      </c>
      <c r="DF193" s="44">
        <v>26440061</v>
      </c>
      <c r="DG193" s="44">
        <v>47755301</v>
      </c>
      <c r="DH193" s="44">
        <v>6473545</v>
      </c>
      <c r="DI193" s="44">
        <v>75401250</v>
      </c>
      <c r="DJ193" s="44">
        <v>17415008</v>
      </c>
      <c r="DK193" s="44">
        <v>35173213</v>
      </c>
      <c r="DL193" s="44">
        <v>45845355</v>
      </c>
      <c r="DM193" s="44">
        <v>32371934</v>
      </c>
      <c r="DN193" s="44">
        <v>72685526</v>
      </c>
      <c r="DO193" s="44">
        <v>14295151</v>
      </c>
      <c r="DP193" s="44">
        <v>27810545</v>
      </c>
      <c r="DQ193" s="44">
        <v>2749673</v>
      </c>
      <c r="DR193" s="44">
        <v>11769153</v>
      </c>
      <c r="DS193" s="44">
        <v>34754294</v>
      </c>
      <c r="DT193" s="44">
        <v>44228085</v>
      </c>
      <c r="DU193" s="44">
        <v>21638999</v>
      </c>
      <c r="DV193" s="44">
        <v>9887465</v>
      </c>
      <c r="DW193" s="44">
        <v>22595125</v>
      </c>
      <c r="DX193" s="44">
        <v>20531435</v>
      </c>
      <c r="DY193" s="44">
        <v>28781633</v>
      </c>
      <c r="DZ193" s="44">
        <v>17741111</v>
      </c>
      <c r="EA193" s="44">
        <v>24332755</v>
      </c>
      <c r="EB193" s="44">
        <v>12519191</v>
      </c>
      <c r="EC193" s="44">
        <v>67854027</v>
      </c>
      <c r="ED193" s="44">
        <v>123937560</v>
      </c>
      <c r="EE193" s="44">
        <v>10463844</v>
      </c>
      <c r="EF193" s="44">
        <v>1652075</v>
      </c>
      <c r="EG193" s="44">
        <v>662768</v>
      </c>
      <c r="EH193" s="44">
        <v>9165111</v>
      </c>
      <c r="EI193" s="44">
        <v>54948635</v>
      </c>
      <c r="EJ193" s="44">
        <v>39583419</v>
      </c>
      <c r="EK193" s="44">
        <v>18471960</v>
      </c>
      <c r="EL193" s="44">
        <v>5536521</v>
      </c>
      <c r="EM193" s="44">
        <v>2223411</v>
      </c>
      <c r="EN193" s="44">
        <v>5609531</v>
      </c>
      <c r="EO193" s="44">
        <v>5224091</v>
      </c>
      <c r="EP193" s="44">
        <v>13029286</v>
      </c>
      <c r="EQ193" s="44">
        <v>8715106</v>
      </c>
      <c r="ER193" s="44">
        <v>493492270</v>
      </c>
      <c r="ES193" s="44">
        <v>14100238</v>
      </c>
      <c r="ET193" s="44">
        <v>6526361</v>
      </c>
      <c r="EU193" s="44">
        <v>7381940</v>
      </c>
      <c r="EV193" s="44">
        <v>831404895</v>
      </c>
      <c r="EW193" s="44">
        <v>160284001</v>
      </c>
      <c r="EX193" s="44">
        <v>14664960</v>
      </c>
      <c r="EY193" s="44">
        <v>161066811</v>
      </c>
      <c r="EZ193" s="44">
        <v>293829772</v>
      </c>
      <c r="FA193" s="44">
        <v>58619246</v>
      </c>
      <c r="FB193" s="44">
        <v>50834599</v>
      </c>
      <c r="FC193" s="44">
        <v>528008014</v>
      </c>
      <c r="FD193" s="44">
        <v>6199987</v>
      </c>
      <c r="FE193" s="44">
        <v>275191957</v>
      </c>
      <c r="FF193" s="44">
        <v>64293626</v>
      </c>
      <c r="FG193" s="44">
        <v>13778719</v>
      </c>
      <c r="FH193" s="44">
        <v>231350282</v>
      </c>
      <c r="FI193" s="44">
        <v>63922437</v>
      </c>
      <c r="FJ193" s="44">
        <v>20608826</v>
      </c>
      <c r="FK193" s="44">
        <v>47254312</v>
      </c>
      <c r="FL193" s="44">
        <v>404038209</v>
      </c>
      <c r="FM193" s="44">
        <v>27625385</v>
      </c>
      <c r="FN193" s="44">
        <v>58137013</v>
      </c>
      <c r="FO193" s="44">
        <v>120586754</v>
      </c>
      <c r="FP193" s="44">
        <v>45000031</v>
      </c>
      <c r="FQ193" s="44">
        <v>96394123</v>
      </c>
      <c r="FR193" s="44">
        <v>31502645</v>
      </c>
      <c r="FS193" s="44">
        <v>376118</v>
      </c>
      <c r="FT193" s="44">
        <v>46177831</v>
      </c>
      <c r="FU193" s="44">
        <v>162171996</v>
      </c>
      <c r="FV193" s="44">
        <v>19623790</v>
      </c>
      <c r="FW193" s="44">
        <v>207827886</v>
      </c>
      <c r="FX193" s="44">
        <v>313074320</v>
      </c>
      <c r="FY193" s="44">
        <v>88199513</v>
      </c>
      <c r="FZ193" s="44">
        <v>46566272</v>
      </c>
      <c r="GA193" s="44">
        <v>1489919</v>
      </c>
      <c r="GB193" s="44">
        <v>90248469</v>
      </c>
      <c r="GC193" s="44">
        <v>77960418</v>
      </c>
      <c r="GD193" s="44">
        <v>42147628</v>
      </c>
      <c r="GE193" s="44">
        <v>11280077</v>
      </c>
      <c r="GF193" s="44">
        <v>101218852</v>
      </c>
      <c r="GG193" s="44">
        <v>9350937585</v>
      </c>
      <c r="GH193" s="44">
        <v>6513589134</v>
      </c>
      <c r="GI193" s="44">
        <v>139471615</v>
      </c>
      <c r="GJ193" s="44">
        <v>1092348535</v>
      </c>
      <c r="GK193" s="44">
        <v>3717635694</v>
      </c>
      <c r="GL193" s="44">
        <v>40079772</v>
      </c>
      <c r="GM193" s="44">
        <v>2046928218</v>
      </c>
      <c r="GN193" s="44">
        <v>329347749</v>
      </c>
      <c r="GO193" s="44">
        <v>13879400717</v>
      </c>
      <c r="GP193" s="44">
        <v>23230338302</v>
      </c>
      <c r="GQ193" s="44">
        <v>0</v>
      </c>
      <c r="GR193" s="44">
        <v>0</v>
      </c>
      <c r="GS193" s="44">
        <v>0</v>
      </c>
      <c r="GT193" s="44">
        <v>0</v>
      </c>
      <c r="GU193" s="44">
        <v>0</v>
      </c>
      <c r="GV193" s="44">
        <v>0</v>
      </c>
      <c r="GW193" s="44">
        <v>0</v>
      </c>
      <c r="GX193" s="44">
        <v>0</v>
      </c>
      <c r="GY193" s="44">
        <v>0</v>
      </c>
      <c r="GZ193" s="44">
        <v>23230338302</v>
      </c>
      <c r="HA193" s="44">
        <v>23230338302</v>
      </c>
      <c r="HB193" s="25"/>
    </row>
    <row r="194" spans="1:256">
      <c r="B194" s="42">
        <v>1950</v>
      </c>
      <c r="C194" s="45" t="s">
        <v>406</v>
      </c>
      <c r="D194" s="44">
        <v>-10115640</v>
      </c>
      <c r="E194" s="44">
        <v>-1602552</v>
      </c>
      <c r="F194" s="44">
        <v>-343105</v>
      </c>
      <c r="G194" s="44">
        <v>-209498</v>
      </c>
      <c r="H194" s="44">
        <v>-41758</v>
      </c>
      <c r="I194" s="44">
        <v>-56882</v>
      </c>
      <c r="J194" s="44">
        <v>-201613</v>
      </c>
      <c r="K194" s="44">
        <v>-447564</v>
      </c>
      <c r="L194" s="44">
        <v>7935</v>
      </c>
      <c r="M194" s="44">
        <v>-4471753</v>
      </c>
      <c r="N194" s="44">
        <v>-209783</v>
      </c>
      <c r="O194" s="44">
        <v>3874</v>
      </c>
      <c r="P194" s="44">
        <v>-654057</v>
      </c>
      <c r="Q194" s="44">
        <v>-1639</v>
      </c>
      <c r="R194" s="44">
        <v>-177288</v>
      </c>
      <c r="S194" s="44">
        <v>-1297040</v>
      </c>
      <c r="T194" s="44">
        <v>-76162</v>
      </c>
      <c r="U194" s="44">
        <v>-709850</v>
      </c>
      <c r="V194" s="44">
        <v>4855</v>
      </c>
      <c r="W194" s="44">
        <v>15764</v>
      </c>
      <c r="X194" s="44">
        <v>-523661</v>
      </c>
      <c r="Y194" s="44">
        <v>-56451</v>
      </c>
      <c r="Z194" s="44">
        <v>-366314</v>
      </c>
      <c r="AA194" s="44">
        <v>-203075</v>
      </c>
      <c r="AB194" s="44">
        <v>-21457</v>
      </c>
      <c r="AC194" s="44">
        <v>145221</v>
      </c>
      <c r="AD194" s="44">
        <v>36630</v>
      </c>
      <c r="AE194" s="44">
        <v>556292</v>
      </c>
      <c r="AF194" s="44">
        <v>18447</v>
      </c>
      <c r="AG194" s="44">
        <v>29181</v>
      </c>
      <c r="AH194" s="44">
        <v>93256</v>
      </c>
      <c r="AI194" s="44">
        <v>29186</v>
      </c>
      <c r="AJ194" s="44">
        <v>131032</v>
      </c>
      <c r="AK194" s="44">
        <v>15432</v>
      </c>
      <c r="AL194" s="44">
        <v>4163</v>
      </c>
      <c r="AM194" s="44">
        <v>4650</v>
      </c>
      <c r="AN194" s="44">
        <v>570464</v>
      </c>
      <c r="AO194" s="44">
        <v>116455</v>
      </c>
      <c r="AP194" s="44">
        <v>99491</v>
      </c>
      <c r="AQ194" s="44">
        <v>2096</v>
      </c>
      <c r="AR194" s="44">
        <v>18664</v>
      </c>
      <c r="AS194" s="44">
        <v>1153</v>
      </c>
      <c r="AT194" s="44">
        <v>114548</v>
      </c>
      <c r="AU194" s="44">
        <v>30653</v>
      </c>
      <c r="AV194" s="44">
        <v>6036</v>
      </c>
      <c r="AW194" s="44">
        <v>48721</v>
      </c>
      <c r="AX194" s="44">
        <v>3143</v>
      </c>
      <c r="AY194" s="44">
        <v>547362</v>
      </c>
      <c r="AZ194" s="44">
        <v>45873</v>
      </c>
      <c r="BA194" s="44">
        <v>457</v>
      </c>
      <c r="BB194" s="44">
        <v>53118</v>
      </c>
      <c r="BC194" s="44">
        <v>52348</v>
      </c>
      <c r="BD194" s="44">
        <v>312709</v>
      </c>
      <c r="BE194" s="44">
        <v>36064</v>
      </c>
      <c r="BF194" s="44">
        <v>113696</v>
      </c>
      <c r="BG194" s="44">
        <v>47047</v>
      </c>
      <c r="BH194" s="44">
        <v>53910</v>
      </c>
      <c r="BI194" s="44">
        <v>122966</v>
      </c>
      <c r="BJ194" s="44">
        <v>12858</v>
      </c>
      <c r="BK194" s="44">
        <v>101546</v>
      </c>
      <c r="BL194" s="44">
        <v>338599</v>
      </c>
      <c r="BM194" s="44">
        <v>2320239</v>
      </c>
      <c r="BN194" s="44">
        <v>19496</v>
      </c>
      <c r="BO194" s="44">
        <v>99023</v>
      </c>
      <c r="BP194" s="44">
        <v>241388</v>
      </c>
      <c r="BQ194" s="44">
        <v>75617</v>
      </c>
      <c r="BR194" s="44">
        <v>105779</v>
      </c>
      <c r="BS194" s="44">
        <v>23050</v>
      </c>
      <c r="BT194" s="44">
        <v>49841</v>
      </c>
      <c r="BU194" s="44">
        <v>693974</v>
      </c>
      <c r="BV194" s="44">
        <v>2129194</v>
      </c>
      <c r="BW194" s="44">
        <v>241948</v>
      </c>
      <c r="BX194" s="44">
        <v>187939</v>
      </c>
      <c r="BY194" s="44">
        <v>479180</v>
      </c>
      <c r="BZ194" s="44">
        <v>8138657</v>
      </c>
      <c r="CA194" s="44">
        <v>522836</v>
      </c>
      <c r="CB194" s="44">
        <v>1150626</v>
      </c>
      <c r="CC194" s="44">
        <v>901677</v>
      </c>
      <c r="CD194" s="44">
        <v>552737</v>
      </c>
      <c r="CE194" s="44">
        <v>611910</v>
      </c>
      <c r="CF194" s="44">
        <v>64382</v>
      </c>
      <c r="CG194" s="44">
        <v>1163063</v>
      </c>
      <c r="CH194" s="44">
        <v>734526</v>
      </c>
      <c r="CI194" s="44">
        <v>632769</v>
      </c>
      <c r="CJ194" s="44">
        <v>570812</v>
      </c>
      <c r="CK194" s="44">
        <v>385590</v>
      </c>
      <c r="CL194" s="44">
        <v>278422</v>
      </c>
      <c r="CM194" s="44">
        <v>837194</v>
      </c>
      <c r="CN194" s="44">
        <v>467930</v>
      </c>
      <c r="CO194" s="44">
        <v>112796</v>
      </c>
      <c r="CP194" s="44">
        <v>1087576</v>
      </c>
      <c r="CQ194" s="44">
        <v>2532436</v>
      </c>
      <c r="CR194" s="44">
        <v>281124</v>
      </c>
      <c r="CS194" s="44">
        <v>536072</v>
      </c>
      <c r="CT194" s="44">
        <v>508455</v>
      </c>
      <c r="CU194" s="44">
        <v>539081</v>
      </c>
      <c r="CV194" s="44">
        <v>163406</v>
      </c>
      <c r="CW194" s="44">
        <v>330511</v>
      </c>
      <c r="CX194" s="44">
        <v>70922</v>
      </c>
      <c r="CY194" s="44">
        <v>158160</v>
      </c>
      <c r="CZ194" s="44">
        <v>16956</v>
      </c>
      <c r="DA194" s="44">
        <v>361051</v>
      </c>
      <c r="DB194" s="44">
        <v>240968</v>
      </c>
      <c r="DC194" s="44">
        <v>833901</v>
      </c>
      <c r="DD194" s="44">
        <v>1048314</v>
      </c>
      <c r="DE194" s="44">
        <v>1182609</v>
      </c>
      <c r="DF194" s="44">
        <v>60955</v>
      </c>
      <c r="DG194" s="44">
        <v>30692</v>
      </c>
      <c r="DH194" s="44">
        <v>40253</v>
      </c>
      <c r="DI194" s="44">
        <v>549099</v>
      </c>
      <c r="DJ194" s="44">
        <v>175551</v>
      </c>
      <c r="DK194" s="44">
        <v>213333</v>
      </c>
      <c r="DL194" s="44">
        <v>317811</v>
      </c>
      <c r="DM194" s="44">
        <v>377461</v>
      </c>
      <c r="DN194" s="44">
        <v>763412</v>
      </c>
      <c r="DO194" s="44">
        <v>95892</v>
      </c>
      <c r="DP194" s="44">
        <v>674184</v>
      </c>
      <c r="DQ194" s="44">
        <v>401458</v>
      </c>
      <c r="DR194" s="44">
        <v>371927</v>
      </c>
      <c r="DS194" s="44">
        <v>284154</v>
      </c>
      <c r="DT194" s="44">
        <v>2070472</v>
      </c>
      <c r="DU194" s="44">
        <v>364820</v>
      </c>
      <c r="DV194" s="44">
        <v>115328</v>
      </c>
      <c r="DW194" s="44">
        <v>224526</v>
      </c>
      <c r="DX194" s="44">
        <v>154220</v>
      </c>
      <c r="DY194" s="44">
        <v>204499</v>
      </c>
      <c r="DZ194" s="44">
        <v>229608</v>
      </c>
      <c r="EA194" s="44">
        <v>2127621</v>
      </c>
      <c r="EB194" s="44">
        <v>1777368</v>
      </c>
      <c r="EC194" s="44">
        <v>9944765</v>
      </c>
      <c r="ED194" s="44">
        <v>7062267</v>
      </c>
      <c r="EE194" s="44">
        <v>316258</v>
      </c>
      <c r="EF194" s="44">
        <v>369892</v>
      </c>
      <c r="EG194" s="44">
        <v>57884</v>
      </c>
      <c r="EH194" s="44">
        <v>181546</v>
      </c>
      <c r="EI194" s="44">
        <v>453151</v>
      </c>
      <c r="EJ194" s="44">
        <v>309472</v>
      </c>
      <c r="EK194" s="44">
        <v>1125795</v>
      </c>
      <c r="EL194" s="44">
        <v>61565</v>
      </c>
      <c r="EM194" s="44">
        <v>81709</v>
      </c>
      <c r="EN194" s="44">
        <v>121679</v>
      </c>
      <c r="EO194" s="44">
        <v>66132</v>
      </c>
      <c r="EP194" s="44">
        <v>107395</v>
      </c>
      <c r="EQ194" s="44">
        <v>580577</v>
      </c>
      <c r="ER194" s="44">
        <v>974727</v>
      </c>
      <c r="ES194" s="44">
        <v>5799</v>
      </c>
      <c r="ET194" s="44">
        <v>55694</v>
      </c>
      <c r="EU194" s="44">
        <v>198972</v>
      </c>
      <c r="EV194" s="44">
        <v>4120169</v>
      </c>
      <c r="EW194" s="44">
        <v>14792874</v>
      </c>
      <c r="EX194" s="44">
        <v>98152</v>
      </c>
      <c r="EY194" s="44">
        <v>1169499</v>
      </c>
      <c r="EZ194" s="44">
        <v>4502322</v>
      </c>
      <c r="FA194" s="44">
        <v>376573</v>
      </c>
      <c r="FB194" s="44">
        <v>543896</v>
      </c>
      <c r="FC194" s="44">
        <v>2490506</v>
      </c>
      <c r="FD194" s="44">
        <v>37956</v>
      </c>
      <c r="FE194" s="44">
        <v>2576091</v>
      </c>
      <c r="FF194" s="44">
        <v>534192</v>
      </c>
      <c r="FG194" s="44">
        <v>104584</v>
      </c>
      <c r="FH194" s="44">
        <v>2270172</v>
      </c>
      <c r="FI194" s="44">
        <v>2597734</v>
      </c>
      <c r="FJ194" s="44">
        <v>133351</v>
      </c>
      <c r="FK194" s="44">
        <v>658975</v>
      </c>
      <c r="FL194" s="44">
        <v>1834675</v>
      </c>
      <c r="FM194" s="44">
        <v>143954</v>
      </c>
      <c r="FN194" s="44">
        <v>294736</v>
      </c>
      <c r="FO194" s="44">
        <v>395502</v>
      </c>
      <c r="FP194" s="44">
        <v>238995</v>
      </c>
      <c r="FQ194" s="44">
        <v>353532</v>
      </c>
      <c r="FR194" s="44">
        <v>44594</v>
      </c>
      <c r="FS194" s="44">
        <v>158</v>
      </c>
      <c r="FT194" s="44">
        <v>104941</v>
      </c>
      <c r="FU194" s="44">
        <v>507719</v>
      </c>
      <c r="FV194" s="44">
        <v>40640</v>
      </c>
      <c r="FW194" s="44">
        <v>1074950</v>
      </c>
      <c r="FX194" s="44">
        <v>1406441</v>
      </c>
      <c r="FY194" s="44">
        <v>761058</v>
      </c>
      <c r="FZ194" s="44">
        <v>421749</v>
      </c>
      <c r="GA194" s="44">
        <v>7192</v>
      </c>
      <c r="GB194" s="44">
        <v>6306063</v>
      </c>
      <c r="GC194" s="44">
        <v>477252</v>
      </c>
      <c r="GD194" s="44">
        <v>932828</v>
      </c>
      <c r="GE194" s="44">
        <v>141965</v>
      </c>
      <c r="GF194" s="44">
        <v>439585</v>
      </c>
      <c r="GG194" s="44">
        <v>102478388</v>
      </c>
      <c r="GH194" s="44">
        <v>232436372</v>
      </c>
      <c r="GI194" s="44">
        <v>4254748</v>
      </c>
      <c r="GJ194" s="44">
        <v>40871</v>
      </c>
      <c r="GK194" s="44">
        <v>123710071</v>
      </c>
      <c r="GL194" s="44">
        <v>8528813</v>
      </c>
      <c r="GM194" s="44">
        <v>3000791</v>
      </c>
      <c r="GN194" s="44">
        <v>0</v>
      </c>
      <c r="GO194" s="44">
        <v>371971666</v>
      </c>
      <c r="GP194" s="44">
        <v>474450054</v>
      </c>
      <c r="GQ194" s="44">
        <v>0</v>
      </c>
      <c r="GR194" s="44">
        <v>0</v>
      </c>
      <c r="GS194" s="44">
        <v>0</v>
      </c>
      <c r="GT194" s="44">
        <v>0</v>
      </c>
      <c r="GU194" s="44">
        <v>0</v>
      </c>
      <c r="GV194" s="44">
        <v>0</v>
      </c>
      <c r="GW194" s="44">
        <v>0</v>
      </c>
      <c r="GX194" s="44">
        <v>0</v>
      </c>
      <c r="GY194" s="46">
        <v>474450054</v>
      </c>
      <c r="GZ194" s="44">
        <v>0</v>
      </c>
      <c r="HA194" s="44">
        <v>474450054</v>
      </c>
      <c r="HB194" s="25"/>
    </row>
    <row r="195" spans="1:256">
      <c r="B195" s="42">
        <v>2000</v>
      </c>
      <c r="C195" s="43" t="s">
        <v>407</v>
      </c>
      <c r="D195" s="44">
        <v>9277498</v>
      </c>
      <c r="E195" s="44">
        <v>1531905</v>
      </c>
      <c r="F195" s="44">
        <v>343141</v>
      </c>
      <c r="G195" s="44">
        <v>344617</v>
      </c>
      <c r="H195" s="44">
        <v>46656</v>
      </c>
      <c r="I195" s="44">
        <v>159835</v>
      </c>
      <c r="J195" s="44">
        <v>578837</v>
      </c>
      <c r="K195" s="44">
        <v>486831</v>
      </c>
      <c r="L195" s="44">
        <v>7960</v>
      </c>
      <c r="M195" s="44">
        <v>6227939</v>
      </c>
      <c r="N195" s="44">
        <v>310912</v>
      </c>
      <c r="O195" s="44">
        <v>452561</v>
      </c>
      <c r="P195" s="44">
        <v>953907</v>
      </c>
      <c r="Q195" s="44">
        <v>5471</v>
      </c>
      <c r="R195" s="44">
        <v>475516</v>
      </c>
      <c r="S195" s="44">
        <v>3924956</v>
      </c>
      <c r="T195" s="44">
        <v>213002</v>
      </c>
      <c r="U195" s="44">
        <v>2358845</v>
      </c>
      <c r="V195" s="44">
        <v>506639</v>
      </c>
      <c r="W195" s="44">
        <v>6442119</v>
      </c>
      <c r="X195" s="44">
        <v>785539</v>
      </c>
      <c r="Y195" s="44">
        <v>101877</v>
      </c>
      <c r="Z195" s="44">
        <v>973473</v>
      </c>
      <c r="AA195" s="44">
        <v>571312</v>
      </c>
      <c r="AB195" s="44">
        <v>38617</v>
      </c>
      <c r="AC195" s="44">
        <v>1150415</v>
      </c>
      <c r="AD195" s="44">
        <v>312774</v>
      </c>
      <c r="AE195" s="44">
        <v>4742863</v>
      </c>
      <c r="AF195" s="44">
        <v>112977</v>
      </c>
      <c r="AG195" s="44">
        <v>696875</v>
      </c>
      <c r="AH195" s="44">
        <v>720227</v>
      </c>
      <c r="AI195" s="44">
        <v>305043</v>
      </c>
      <c r="AJ195" s="44">
        <v>3456784</v>
      </c>
      <c r="AK195" s="44">
        <v>395332</v>
      </c>
      <c r="AL195" s="44">
        <v>108842</v>
      </c>
      <c r="AM195" s="44">
        <v>90632</v>
      </c>
      <c r="AN195" s="44">
        <v>16935323</v>
      </c>
      <c r="AO195" s="44">
        <v>4384089</v>
      </c>
      <c r="AP195" s="44">
        <v>5022511</v>
      </c>
      <c r="AQ195" s="44">
        <v>41861</v>
      </c>
      <c r="AR195" s="44">
        <v>435367</v>
      </c>
      <c r="AS195" s="44">
        <v>17030</v>
      </c>
      <c r="AT195" s="44">
        <v>2531140</v>
      </c>
      <c r="AU195" s="44">
        <v>678202</v>
      </c>
      <c r="AV195" s="44">
        <v>184934</v>
      </c>
      <c r="AW195" s="44">
        <v>1867500</v>
      </c>
      <c r="AX195" s="44">
        <v>149177</v>
      </c>
      <c r="AY195" s="44">
        <v>11257419</v>
      </c>
      <c r="AZ195" s="44">
        <v>783339</v>
      </c>
      <c r="BA195" s="44">
        <v>6244</v>
      </c>
      <c r="BB195" s="44">
        <v>1875835</v>
      </c>
      <c r="BC195" s="44">
        <v>1892431</v>
      </c>
      <c r="BD195" s="44">
        <v>5616221</v>
      </c>
      <c r="BE195" s="44">
        <v>1044280</v>
      </c>
      <c r="BF195" s="44">
        <v>753549</v>
      </c>
      <c r="BG195" s="44">
        <v>1124233</v>
      </c>
      <c r="BH195" s="44">
        <v>2528436</v>
      </c>
      <c r="BI195" s="44">
        <v>5043091</v>
      </c>
      <c r="BJ195" s="44">
        <v>161740</v>
      </c>
      <c r="BK195" s="44">
        <v>2917583</v>
      </c>
      <c r="BL195" s="44">
        <v>4465043</v>
      </c>
      <c r="BM195" s="44">
        <v>27952477</v>
      </c>
      <c r="BN195" s="44">
        <v>347645</v>
      </c>
      <c r="BO195" s="44">
        <v>7034598</v>
      </c>
      <c r="BP195" s="44">
        <v>8454590</v>
      </c>
      <c r="BQ195" s="44">
        <v>5066833</v>
      </c>
      <c r="BR195" s="44">
        <v>2759974</v>
      </c>
      <c r="BS195" s="44">
        <v>991253</v>
      </c>
      <c r="BT195" s="44">
        <v>828412</v>
      </c>
      <c r="BU195" s="44">
        <v>11537811</v>
      </c>
      <c r="BV195" s="44">
        <v>8694664</v>
      </c>
      <c r="BW195" s="44">
        <v>12969025</v>
      </c>
      <c r="BX195" s="44">
        <v>1304052</v>
      </c>
      <c r="BY195" s="44">
        <v>5900140</v>
      </c>
      <c r="BZ195" s="44">
        <v>11157841</v>
      </c>
      <c r="CA195" s="44">
        <v>874839</v>
      </c>
      <c r="CB195" s="44">
        <v>23413726</v>
      </c>
      <c r="CC195" s="44">
        <v>7687214</v>
      </c>
      <c r="CD195" s="44">
        <v>1733301</v>
      </c>
      <c r="CE195" s="44">
        <v>4160125</v>
      </c>
      <c r="CF195" s="44">
        <v>2041372</v>
      </c>
      <c r="CG195" s="44">
        <v>54890611</v>
      </c>
      <c r="CH195" s="44">
        <v>991320</v>
      </c>
      <c r="CI195" s="44">
        <v>2193725</v>
      </c>
      <c r="CJ195" s="44">
        <v>11008942</v>
      </c>
      <c r="CK195" s="44">
        <v>880004</v>
      </c>
      <c r="CL195" s="44">
        <v>3224698</v>
      </c>
      <c r="CM195" s="44">
        <v>2421502</v>
      </c>
      <c r="CN195" s="44">
        <v>755134</v>
      </c>
      <c r="CO195" s="44">
        <v>4180206</v>
      </c>
      <c r="CP195" s="44">
        <v>18341038</v>
      </c>
      <c r="CQ195" s="44">
        <v>9060444</v>
      </c>
      <c r="CR195" s="44">
        <v>3783617</v>
      </c>
      <c r="CS195" s="44">
        <v>3611056</v>
      </c>
      <c r="CT195" s="44">
        <v>76224114</v>
      </c>
      <c r="CU195" s="44">
        <v>36362216</v>
      </c>
      <c r="CV195" s="44">
        <v>5694423</v>
      </c>
      <c r="CW195" s="44">
        <v>21361903</v>
      </c>
      <c r="CX195" s="44">
        <v>3112878</v>
      </c>
      <c r="CY195" s="44">
        <v>8865379</v>
      </c>
      <c r="CZ195" s="44">
        <v>437910</v>
      </c>
      <c r="DA195" s="44">
        <v>14379508</v>
      </c>
      <c r="DB195" s="44">
        <v>14159893</v>
      </c>
      <c r="DC195" s="44">
        <v>7145324</v>
      </c>
      <c r="DD195" s="44">
        <v>4035862</v>
      </c>
      <c r="DE195" s="44">
        <v>1184361</v>
      </c>
      <c r="DF195" s="44">
        <v>2593323</v>
      </c>
      <c r="DG195" s="44">
        <v>1370065</v>
      </c>
      <c r="DH195" s="44">
        <v>634757</v>
      </c>
      <c r="DI195" s="44">
        <v>18019082</v>
      </c>
      <c r="DJ195" s="44">
        <v>2787841</v>
      </c>
      <c r="DK195" s="44">
        <v>3635858</v>
      </c>
      <c r="DL195" s="44">
        <v>3983282</v>
      </c>
      <c r="DM195" s="44">
        <v>9006318</v>
      </c>
      <c r="DN195" s="44">
        <v>2391188</v>
      </c>
      <c r="DO195" s="44">
        <v>1114145</v>
      </c>
      <c r="DP195" s="44">
        <v>9471646</v>
      </c>
      <c r="DQ195" s="44">
        <v>678749</v>
      </c>
      <c r="DR195" s="44">
        <v>4712505</v>
      </c>
      <c r="DS195" s="44">
        <v>11662623</v>
      </c>
      <c r="DT195" s="44">
        <v>58860704</v>
      </c>
      <c r="DU195" s="44">
        <v>6877225</v>
      </c>
      <c r="DV195" s="44">
        <v>3698602</v>
      </c>
      <c r="DW195" s="44">
        <v>11144122</v>
      </c>
      <c r="DX195" s="44">
        <v>10582112</v>
      </c>
      <c r="DY195" s="44">
        <v>7926218</v>
      </c>
      <c r="DZ195" s="44">
        <v>9550488</v>
      </c>
      <c r="EA195" s="44">
        <v>8763637</v>
      </c>
      <c r="EB195" s="44">
        <v>4582764</v>
      </c>
      <c r="EC195" s="44">
        <v>54348888</v>
      </c>
      <c r="ED195" s="44">
        <v>48908944</v>
      </c>
      <c r="EE195" s="44">
        <v>4173596</v>
      </c>
      <c r="EF195" s="44">
        <v>709366</v>
      </c>
      <c r="EG195" s="44">
        <v>1503550</v>
      </c>
      <c r="EH195" s="44">
        <v>3318769</v>
      </c>
      <c r="EI195" s="44">
        <v>11413705</v>
      </c>
      <c r="EJ195" s="44">
        <v>6958255</v>
      </c>
      <c r="EK195" s="44">
        <v>31091282</v>
      </c>
      <c r="EL195" s="44">
        <v>2020963</v>
      </c>
      <c r="EM195" s="44">
        <v>796646</v>
      </c>
      <c r="EN195" s="44">
        <v>1680885</v>
      </c>
      <c r="EO195" s="44">
        <v>1697332</v>
      </c>
      <c r="EP195" s="44">
        <v>5724638</v>
      </c>
      <c r="EQ195" s="44">
        <v>2201916</v>
      </c>
      <c r="ER195" s="44">
        <v>13728356</v>
      </c>
      <c r="ES195" s="44">
        <v>276212</v>
      </c>
      <c r="ET195" s="44">
        <v>1328188</v>
      </c>
      <c r="EU195" s="44">
        <v>1309004</v>
      </c>
      <c r="EV195" s="44">
        <v>148936221</v>
      </c>
      <c r="EW195" s="44">
        <v>43029251</v>
      </c>
      <c r="EX195" s="44">
        <v>1798481</v>
      </c>
      <c r="EY195" s="44">
        <v>20715826</v>
      </c>
      <c r="EZ195" s="44">
        <v>56889009</v>
      </c>
      <c r="FA195" s="44">
        <v>6049462</v>
      </c>
      <c r="FB195" s="44">
        <v>8136029</v>
      </c>
      <c r="FC195" s="44">
        <v>57358757</v>
      </c>
      <c r="FD195" s="44">
        <v>637576</v>
      </c>
      <c r="FE195" s="44">
        <v>47425559</v>
      </c>
      <c r="FF195" s="44">
        <v>11203867</v>
      </c>
      <c r="FG195" s="44">
        <v>2270014</v>
      </c>
      <c r="FH195" s="44">
        <v>53890573</v>
      </c>
      <c r="FI195" s="44">
        <v>5278090</v>
      </c>
      <c r="FJ195" s="44">
        <v>1459384</v>
      </c>
      <c r="FK195" s="44">
        <v>3637161</v>
      </c>
      <c r="FL195" s="44">
        <v>25708262</v>
      </c>
      <c r="FM195" s="44">
        <v>3008471</v>
      </c>
      <c r="FN195" s="44">
        <v>6244290</v>
      </c>
      <c r="FO195" s="44">
        <v>10179213</v>
      </c>
      <c r="FP195" s="44">
        <v>4001044</v>
      </c>
      <c r="FQ195" s="44">
        <v>8157968</v>
      </c>
      <c r="FR195" s="44">
        <v>1956445</v>
      </c>
      <c r="FS195" s="44">
        <v>19694</v>
      </c>
      <c r="FT195" s="44">
        <v>3836999</v>
      </c>
      <c r="FU195" s="44">
        <v>10961294</v>
      </c>
      <c r="FV195" s="44">
        <v>2408474</v>
      </c>
      <c r="FW195" s="44">
        <v>31626866</v>
      </c>
      <c r="FX195" s="44">
        <v>19896023</v>
      </c>
      <c r="FY195" s="44">
        <v>7178625</v>
      </c>
      <c r="FZ195" s="44">
        <v>5245983</v>
      </c>
      <c r="GA195" s="44">
        <v>87361</v>
      </c>
      <c r="GB195" s="44">
        <v>12258924</v>
      </c>
      <c r="GC195" s="44">
        <v>12670645</v>
      </c>
      <c r="GD195" s="44">
        <v>4022845</v>
      </c>
      <c r="GE195" s="44">
        <v>2761794</v>
      </c>
      <c r="GF195" s="44">
        <v>3225048</v>
      </c>
      <c r="GG195" s="44">
        <v>1605554544</v>
      </c>
      <c r="GH195" s="44">
        <v>373883497</v>
      </c>
      <c r="GI195" s="44">
        <v>1218334</v>
      </c>
      <c r="GJ195" s="44">
        <v>1792011</v>
      </c>
      <c r="GK195" s="44">
        <v>297784652</v>
      </c>
      <c r="GL195" s="44">
        <v>33980373</v>
      </c>
      <c r="GM195" s="44">
        <v>0</v>
      </c>
      <c r="GN195" s="44">
        <v>0</v>
      </c>
      <c r="GO195" s="44">
        <v>708658867</v>
      </c>
      <c r="GP195" s="44">
        <v>2314213411</v>
      </c>
      <c r="GQ195" s="44">
        <v>0</v>
      </c>
      <c r="GR195" s="44">
        <v>0</v>
      </c>
      <c r="GS195" s="44">
        <v>0</v>
      </c>
      <c r="GT195" s="46">
        <v>2314213411</v>
      </c>
      <c r="GU195" s="44">
        <v>0</v>
      </c>
      <c r="GV195" s="44">
        <v>0</v>
      </c>
      <c r="GW195" s="44">
        <v>0</v>
      </c>
      <c r="GX195" s="44">
        <v>0</v>
      </c>
      <c r="GY195" s="44">
        <v>0</v>
      </c>
      <c r="GZ195" s="44">
        <v>0</v>
      </c>
      <c r="HA195" s="44">
        <v>2314213411</v>
      </c>
      <c r="HB195" s="25"/>
    </row>
    <row r="196" spans="1:256">
      <c r="B196" s="18">
        <v>2010</v>
      </c>
      <c r="C196" s="19" t="s">
        <v>408</v>
      </c>
      <c r="D196" s="47">
        <v>77485083</v>
      </c>
      <c r="E196" s="47">
        <v>15419716</v>
      </c>
      <c r="F196" s="47">
        <v>2274149</v>
      </c>
      <c r="G196" s="47">
        <v>10339742</v>
      </c>
      <c r="H196" s="47">
        <v>425277</v>
      </c>
      <c r="I196" s="47">
        <v>1340872</v>
      </c>
      <c r="J196" s="47">
        <v>2020046</v>
      </c>
      <c r="K196" s="47">
        <v>2717620</v>
      </c>
      <c r="L196" s="47">
        <v>93056</v>
      </c>
      <c r="M196" s="47">
        <v>39194312</v>
      </c>
      <c r="N196" s="47">
        <v>2227431</v>
      </c>
      <c r="O196" s="47">
        <v>3375849</v>
      </c>
      <c r="P196" s="47">
        <v>4461930</v>
      </c>
      <c r="Q196" s="47">
        <v>19108</v>
      </c>
      <c r="R196" s="47">
        <v>8081144</v>
      </c>
      <c r="S196" s="47">
        <v>31514152</v>
      </c>
      <c r="T196" s="47">
        <v>2030145</v>
      </c>
      <c r="U196" s="47">
        <v>31027691</v>
      </c>
      <c r="V196" s="47">
        <v>10630548</v>
      </c>
      <c r="W196" s="47">
        <v>89140199</v>
      </c>
      <c r="X196" s="47">
        <v>16088332</v>
      </c>
      <c r="Y196" s="47">
        <v>732996</v>
      </c>
      <c r="Z196" s="47">
        <v>10667853</v>
      </c>
      <c r="AA196" s="47">
        <v>6419943</v>
      </c>
      <c r="AB196" s="47">
        <v>787784</v>
      </c>
      <c r="AC196" s="47">
        <v>28024418</v>
      </c>
      <c r="AD196" s="47">
        <v>5370165</v>
      </c>
      <c r="AE196" s="47">
        <v>62042962</v>
      </c>
      <c r="AF196" s="47">
        <v>2749064</v>
      </c>
      <c r="AG196" s="47">
        <v>9375739</v>
      </c>
      <c r="AH196" s="47">
        <v>27711060</v>
      </c>
      <c r="AI196" s="47">
        <v>10631621</v>
      </c>
      <c r="AJ196" s="47">
        <v>81697979</v>
      </c>
      <c r="AK196" s="47">
        <v>12564840</v>
      </c>
      <c r="AL196" s="47">
        <v>1773242</v>
      </c>
      <c r="AM196" s="47">
        <v>10325377</v>
      </c>
      <c r="AN196" s="47">
        <v>40866331</v>
      </c>
      <c r="AO196" s="47">
        <v>29185496</v>
      </c>
      <c r="AP196" s="47">
        <v>26822774</v>
      </c>
      <c r="AQ196" s="47">
        <v>656410</v>
      </c>
      <c r="AR196" s="47">
        <v>1513631</v>
      </c>
      <c r="AS196" s="47">
        <v>177519</v>
      </c>
      <c r="AT196" s="47">
        <v>8298912</v>
      </c>
      <c r="AU196" s="47">
        <v>1273138</v>
      </c>
      <c r="AV196" s="47">
        <v>1094160</v>
      </c>
      <c r="AW196" s="47">
        <v>10116882</v>
      </c>
      <c r="AX196" s="47">
        <v>531210</v>
      </c>
      <c r="AY196" s="47">
        <v>46242375</v>
      </c>
      <c r="AZ196" s="47">
        <v>9893685</v>
      </c>
      <c r="BA196" s="47">
        <v>45878</v>
      </c>
      <c r="BB196" s="47">
        <v>10759934</v>
      </c>
      <c r="BC196" s="47">
        <v>7047014</v>
      </c>
      <c r="BD196" s="47">
        <v>27561938</v>
      </c>
      <c r="BE196" s="47">
        <v>8588120</v>
      </c>
      <c r="BF196" s="47">
        <v>2627559</v>
      </c>
      <c r="BG196" s="47">
        <v>7500126</v>
      </c>
      <c r="BH196" s="47">
        <v>1825315</v>
      </c>
      <c r="BI196" s="47">
        <v>22622301</v>
      </c>
      <c r="BJ196" s="47">
        <v>681424</v>
      </c>
      <c r="BK196" s="47">
        <v>13845948</v>
      </c>
      <c r="BL196" s="47">
        <v>4228571</v>
      </c>
      <c r="BM196" s="47">
        <v>3186201</v>
      </c>
      <c r="BN196" s="47">
        <v>18875138</v>
      </c>
      <c r="BO196" s="47">
        <v>11704062</v>
      </c>
      <c r="BP196" s="47">
        <v>7056645</v>
      </c>
      <c r="BQ196" s="47">
        <v>1858316</v>
      </c>
      <c r="BR196" s="47">
        <v>2349685</v>
      </c>
      <c r="BS196" s="47">
        <v>2298487</v>
      </c>
      <c r="BT196" s="47">
        <v>2305772</v>
      </c>
      <c r="BU196" s="47">
        <v>8025256</v>
      </c>
      <c r="BV196" s="47">
        <v>18256892</v>
      </c>
      <c r="BW196" s="47">
        <v>2727853</v>
      </c>
      <c r="BX196" s="47">
        <v>3815988</v>
      </c>
      <c r="BY196" s="47">
        <v>16360721</v>
      </c>
      <c r="BZ196" s="47">
        <v>27859412</v>
      </c>
      <c r="CA196" s="47">
        <v>2840751</v>
      </c>
      <c r="CB196" s="47">
        <v>11479910</v>
      </c>
      <c r="CC196" s="47">
        <v>8176595</v>
      </c>
      <c r="CD196" s="47">
        <v>1245868</v>
      </c>
      <c r="CE196" s="47">
        <v>3663732</v>
      </c>
      <c r="CF196" s="47">
        <v>2487455</v>
      </c>
      <c r="CG196" s="47">
        <v>42617114</v>
      </c>
      <c r="CH196" s="47">
        <v>4043777</v>
      </c>
      <c r="CI196" s="47">
        <v>4603995</v>
      </c>
      <c r="CJ196" s="47">
        <v>26415002</v>
      </c>
      <c r="CK196" s="47">
        <v>6885723</v>
      </c>
      <c r="CL196" s="47">
        <v>13674789</v>
      </c>
      <c r="CM196" s="47">
        <v>8824615</v>
      </c>
      <c r="CN196" s="47">
        <v>2702730</v>
      </c>
      <c r="CO196" s="47">
        <v>4807830</v>
      </c>
      <c r="CP196" s="47">
        <v>14160842</v>
      </c>
      <c r="CQ196" s="47">
        <v>13694236</v>
      </c>
      <c r="CR196" s="47">
        <v>4883373</v>
      </c>
      <c r="CS196" s="47">
        <v>18644222</v>
      </c>
      <c r="CT196" s="47">
        <v>45938100</v>
      </c>
      <c r="CU196" s="47">
        <v>7582838</v>
      </c>
      <c r="CV196" s="47">
        <v>6627987</v>
      </c>
      <c r="CW196" s="47">
        <v>5607308</v>
      </c>
      <c r="CX196" s="47">
        <v>1444609</v>
      </c>
      <c r="CY196" s="47">
        <v>7773282</v>
      </c>
      <c r="CZ196" s="47">
        <v>293650</v>
      </c>
      <c r="DA196" s="47">
        <v>4515334</v>
      </c>
      <c r="DB196" s="47">
        <v>6488881</v>
      </c>
      <c r="DC196" s="47">
        <v>8493870</v>
      </c>
      <c r="DD196" s="47">
        <v>9897896</v>
      </c>
      <c r="DE196" s="47">
        <v>1853467</v>
      </c>
      <c r="DF196" s="47">
        <v>3795687</v>
      </c>
      <c r="DG196" s="47">
        <v>5904178</v>
      </c>
      <c r="DH196" s="47">
        <v>1678540</v>
      </c>
      <c r="DI196" s="47">
        <v>16192420</v>
      </c>
      <c r="DJ196" s="47">
        <v>8516750</v>
      </c>
      <c r="DK196" s="47">
        <v>15797049</v>
      </c>
      <c r="DL196" s="47">
        <v>13120045</v>
      </c>
      <c r="DM196" s="47">
        <v>10854693</v>
      </c>
      <c r="DN196" s="47">
        <v>5987559</v>
      </c>
      <c r="DO196" s="47">
        <v>2720625</v>
      </c>
      <c r="DP196" s="47">
        <v>12212746</v>
      </c>
      <c r="DQ196" s="47">
        <v>1636509</v>
      </c>
      <c r="DR196" s="47">
        <v>7971424</v>
      </c>
      <c r="DS196" s="47">
        <v>12499720</v>
      </c>
      <c r="DT196" s="47">
        <v>29621131</v>
      </c>
      <c r="DU196" s="47">
        <v>7396926</v>
      </c>
      <c r="DV196" s="47">
        <v>4057016</v>
      </c>
      <c r="DW196" s="47">
        <v>9196802</v>
      </c>
      <c r="DX196" s="47">
        <v>9441993</v>
      </c>
      <c r="DY196" s="47">
        <v>15954853</v>
      </c>
      <c r="DZ196" s="47">
        <v>8790689</v>
      </c>
      <c r="EA196" s="47">
        <v>6103461</v>
      </c>
      <c r="EB196" s="47">
        <v>4418435</v>
      </c>
      <c r="EC196" s="47">
        <v>33377711</v>
      </c>
      <c r="ED196" s="47">
        <v>83742681</v>
      </c>
      <c r="EE196" s="47">
        <v>7645119</v>
      </c>
      <c r="EF196" s="47">
        <v>892930</v>
      </c>
      <c r="EG196" s="47">
        <v>906820</v>
      </c>
      <c r="EH196" s="47">
        <v>5181360</v>
      </c>
      <c r="EI196" s="47">
        <v>29744907</v>
      </c>
      <c r="EJ196" s="47">
        <v>16851691</v>
      </c>
      <c r="EK196" s="47">
        <v>12778585</v>
      </c>
      <c r="EL196" s="47">
        <v>1971542</v>
      </c>
      <c r="EM196" s="47">
        <v>1144752</v>
      </c>
      <c r="EN196" s="47">
        <v>1934240</v>
      </c>
      <c r="EO196" s="47">
        <v>4502886</v>
      </c>
      <c r="EP196" s="47">
        <v>9928199</v>
      </c>
      <c r="EQ196" s="47">
        <v>3065304</v>
      </c>
      <c r="ER196" s="47">
        <v>26554677</v>
      </c>
      <c r="ES196" s="47">
        <v>3271311</v>
      </c>
      <c r="ET196" s="47">
        <v>3312007</v>
      </c>
      <c r="EU196" s="47">
        <v>3044693</v>
      </c>
      <c r="EV196" s="47">
        <v>344514495</v>
      </c>
      <c r="EW196" s="47">
        <v>27737619</v>
      </c>
      <c r="EX196" s="47">
        <v>4813923</v>
      </c>
      <c r="EY196" s="47">
        <v>67597713</v>
      </c>
      <c r="EZ196" s="47">
        <v>101800241</v>
      </c>
      <c r="FA196" s="47">
        <v>76199365</v>
      </c>
      <c r="FB196" s="47">
        <v>65606163</v>
      </c>
      <c r="FC196" s="47">
        <v>603636177</v>
      </c>
      <c r="FD196" s="47">
        <v>4700264</v>
      </c>
      <c r="FE196" s="47">
        <v>75931636</v>
      </c>
      <c r="FF196" s="47">
        <v>10437816</v>
      </c>
      <c r="FG196" s="47">
        <v>4265665</v>
      </c>
      <c r="FH196" s="47">
        <v>72532800</v>
      </c>
      <c r="FI196" s="47">
        <v>38091464</v>
      </c>
      <c r="FJ196" s="47">
        <v>12043453</v>
      </c>
      <c r="FK196" s="47">
        <v>30213170</v>
      </c>
      <c r="FL196" s="47">
        <v>172399338</v>
      </c>
      <c r="FM196" s="47">
        <v>9323583</v>
      </c>
      <c r="FN196" s="47">
        <v>26880889</v>
      </c>
      <c r="FO196" s="47">
        <v>74014341</v>
      </c>
      <c r="FP196" s="47">
        <v>22103281</v>
      </c>
      <c r="FQ196" s="47">
        <v>154716227</v>
      </c>
      <c r="FR196" s="47">
        <v>33113976</v>
      </c>
      <c r="FS196" s="47">
        <v>844909</v>
      </c>
      <c r="FT196" s="47">
        <v>49808067</v>
      </c>
      <c r="FU196" s="47">
        <v>51595464</v>
      </c>
      <c r="FV196" s="47">
        <v>8104557</v>
      </c>
      <c r="FW196" s="47">
        <v>166618475</v>
      </c>
      <c r="FX196" s="47">
        <v>290040062</v>
      </c>
      <c r="FY196" s="47">
        <v>172181980</v>
      </c>
      <c r="FZ196" s="47">
        <v>36794419</v>
      </c>
      <c r="GA196" s="47">
        <v>1308103</v>
      </c>
      <c r="GB196" s="47">
        <v>130506281</v>
      </c>
      <c r="GC196" s="47">
        <v>40929327</v>
      </c>
      <c r="GD196" s="47">
        <v>14897496</v>
      </c>
      <c r="GE196" s="48">
        <v>7802114</v>
      </c>
      <c r="GF196" s="48">
        <v>129021640</v>
      </c>
      <c r="GG196" s="21">
        <v>4930685464</v>
      </c>
      <c r="GH196" s="49"/>
      <c r="GI196" s="50"/>
      <c r="GJ196" s="50"/>
      <c r="GK196" s="50"/>
      <c r="GL196" s="50"/>
      <c r="GM196" s="50"/>
      <c r="GN196" s="50"/>
      <c r="GO196" s="50"/>
      <c r="GP196" s="50"/>
      <c r="GU196" s="25"/>
      <c r="GY196" s="25"/>
      <c r="GZ196" s="25"/>
    </row>
    <row r="197" spans="1:256">
      <c r="B197" s="18">
        <v>2020</v>
      </c>
      <c r="C197" s="19" t="s">
        <v>409</v>
      </c>
      <c r="D197" s="47">
        <v>107302032</v>
      </c>
      <c r="E197" s="47">
        <v>30725104</v>
      </c>
      <c r="F197" s="47">
        <v>6545056</v>
      </c>
      <c r="G197" s="47">
        <v>10216883</v>
      </c>
      <c r="H197" s="47">
        <v>1599000</v>
      </c>
      <c r="I197" s="47">
        <v>3317336</v>
      </c>
      <c r="J197" s="47">
        <v>3642654</v>
      </c>
      <c r="K197" s="47">
        <v>8314479</v>
      </c>
      <c r="L197" s="47">
        <v>287622</v>
      </c>
      <c r="M197" s="47">
        <v>72392792</v>
      </c>
      <c r="N197" s="47">
        <v>3102629</v>
      </c>
      <c r="O197" s="47">
        <v>4075745</v>
      </c>
      <c r="P197" s="47">
        <v>8381882</v>
      </c>
      <c r="Q197" s="47">
        <v>132413</v>
      </c>
      <c r="R197" s="47">
        <v>10796344</v>
      </c>
      <c r="S197" s="47">
        <v>79372994</v>
      </c>
      <c r="T197" s="47">
        <v>3729468</v>
      </c>
      <c r="U197" s="47">
        <v>23693725</v>
      </c>
      <c r="V197" s="47">
        <v>16706422</v>
      </c>
      <c r="W197" s="47">
        <v>82595426</v>
      </c>
      <c r="X197" s="47">
        <v>16173724</v>
      </c>
      <c r="Y197" s="47">
        <v>1045175</v>
      </c>
      <c r="Z197" s="47">
        <v>18675867</v>
      </c>
      <c r="AA197" s="47">
        <v>9175122</v>
      </c>
      <c r="AB197" s="47">
        <v>1135844</v>
      </c>
      <c r="AC197" s="47">
        <v>34276910</v>
      </c>
      <c r="AD197" s="47">
        <v>6370015</v>
      </c>
      <c r="AE197" s="47">
        <v>57548016</v>
      </c>
      <c r="AF197" s="47">
        <v>1952044</v>
      </c>
      <c r="AG197" s="47">
        <v>9246626</v>
      </c>
      <c r="AH197" s="47">
        <v>41472673</v>
      </c>
      <c r="AI197" s="47">
        <v>17834211</v>
      </c>
      <c r="AJ197" s="47">
        <v>136567950</v>
      </c>
      <c r="AK197" s="47">
        <v>28840164</v>
      </c>
      <c r="AL197" s="47">
        <v>5888416</v>
      </c>
      <c r="AM197" s="47">
        <v>7587869</v>
      </c>
      <c r="AN197" s="47">
        <v>181096630</v>
      </c>
      <c r="AO197" s="47">
        <v>117259739</v>
      </c>
      <c r="AP197" s="47">
        <v>115035862</v>
      </c>
      <c r="AQ197" s="47">
        <v>680476</v>
      </c>
      <c r="AR197" s="47">
        <v>4577385</v>
      </c>
      <c r="AS197" s="47">
        <v>600277</v>
      </c>
      <c r="AT197" s="47">
        <v>33778806</v>
      </c>
      <c r="AU197" s="47">
        <v>5026374</v>
      </c>
      <c r="AV197" s="47">
        <v>2732103</v>
      </c>
      <c r="AW197" s="47">
        <v>14620667</v>
      </c>
      <c r="AX197" s="47">
        <v>574828</v>
      </c>
      <c r="AY197" s="47">
        <v>58302162</v>
      </c>
      <c r="AZ197" s="47">
        <v>10987143</v>
      </c>
      <c r="BA197" s="47">
        <v>55516</v>
      </c>
      <c r="BB197" s="47">
        <v>18590539</v>
      </c>
      <c r="BC197" s="47">
        <v>25480960</v>
      </c>
      <c r="BD197" s="47">
        <v>19493799</v>
      </c>
      <c r="BE197" s="47">
        <v>17578864</v>
      </c>
      <c r="BF197" s="47">
        <v>3917236</v>
      </c>
      <c r="BG197" s="47">
        <v>13655236</v>
      </c>
      <c r="BH197" s="47">
        <v>5695647</v>
      </c>
      <c r="BI197" s="47">
        <v>127860837</v>
      </c>
      <c r="BJ197" s="47">
        <v>6359379</v>
      </c>
      <c r="BK197" s="47">
        <v>16830879</v>
      </c>
      <c r="BL197" s="47">
        <v>6044515</v>
      </c>
      <c r="BM197" s="47">
        <v>8849282</v>
      </c>
      <c r="BN197" s="47">
        <v>74235243</v>
      </c>
      <c r="BO197" s="47">
        <v>19738945</v>
      </c>
      <c r="BP197" s="47">
        <v>15280158</v>
      </c>
      <c r="BQ197" s="47">
        <v>10147129</v>
      </c>
      <c r="BR197" s="47">
        <v>9768777</v>
      </c>
      <c r="BS197" s="47">
        <v>8379817</v>
      </c>
      <c r="BT197" s="47">
        <v>1704881</v>
      </c>
      <c r="BU197" s="47">
        <v>15210947</v>
      </c>
      <c r="BV197" s="47">
        <v>39019910</v>
      </c>
      <c r="BW197" s="47">
        <v>23564625</v>
      </c>
      <c r="BX197" s="47">
        <v>1878426</v>
      </c>
      <c r="BY197" s="47">
        <v>7982552</v>
      </c>
      <c r="BZ197" s="47">
        <v>78837749</v>
      </c>
      <c r="CA197" s="47">
        <v>5279815</v>
      </c>
      <c r="CB197" s="47">
        <v>15238300</v>
      </c>
      <c r="CC197" s="47">
        <v>11108842</v>
      </c>
      <c r="CD197" s="47">
        <v>1723659</v>
      </c>
      <c r="CE197" s="47">
        <v>4936005</v>
      </c>
      <c r="CF197" s="47">
        <v>3380279</v>
      </c>
      <c r="CG197" s="47">
        <v>37449257</v>
      </c>
      <c r="CH197" s="47">
        <v>1989767</v>
      </c>
      <c r="CI197" s="47">
        <v>2909710</v>
      </c>
      <c r="CJ197" s="47">
        <v>12552348</v>
      </c>
      <c r="CK197" s="47">
        <v>9091804</v>
      </c>
      <c r="CL197" s="47">
        <v>21600964</v>
      </c>
      <c r="CM197" s="47">
        <v>11604546</v>
      </c>
      <c r="CN197" s="47">
        <v>3536572</v>
      </c>
      <c r="CO197" s="47">
        <v>4709897</v>
      </c>
      <c r="CP197" s="47">
        <v>15003641</v>
      </c>
      <c r="CQ197" s="47">
        <v>14131643</v>
      </c>
      <c r="CR197" s="47">
        <v>4929125</v>
      </c>
      <c r="CS197" s="47">
        <v>12776860</v>
      </c>
      <c r="CT197" s="47">
        <v>251053810</v>
      </c>
      <c r="CU197" s="47">
        <v>71788217</v>
      </c>
      <c r="CV197" s="47">
        <v>18181387</v>
      </c>
      <c r="CW197" s="47">
        <v>16351858</v>
      </c>
      <c r="CX197" s="47">
        <v>2668691</v>
      </c>
      <c r="CY197" s="47">
        <v>3869575</v>
      </c>
      <c r="CZ197" s="47">
        <v>181030</v>
      </c>
      <c r="DA197" s="47">
        <v>14611343</v>
      </c>
      <c r="DB197" s="47">
        <v>20869537</v>
      </c>
      <c r="DC197" s="47">
        <v>8233587</v>
      </c>
      <c r="DD197" s="47">
        <v>5113422</v>
      </c>
      <c r="DE197" s="47">
        <v>2299233</v>
      </c>
      <c r="DF197" s="47">
        <v>9244380</v>
      </c>
      <c r="DG197" s="47">
        <v>14860915</v>
      </c>
      <c r="DH197" s="47">
        <v>1432667</v>
      </c>
      <c r="DI197" s="47">
        <v>25919853</v>
      </c>
      <c r="DJ197" s="47">
        <v>8096300</v>
      </c>
      <c r="DK197" s="47">
        <v>10506746</v>
      </c>
      <c r="DL197" s="47">
        <v>24300599</v>
      </c>
      <c r="DM197" s="47">
        <v>13292340</v>
      </c>
      <c r="DN197" s="47">
        <v>32710257</v>
      </c>
      <c r="DO197" s="47">
        <v>5998303</v>
      </c>
      <c r="DP197" s="47">
        <v>16717559</v>
      </c>
      <c r="DQ197" s="47">
        <v>1638361</v>
      </c>
      <c r="DR197" s="47">
        <v>7542565</v>
      </c>
      <c r="DS197" s="47">
        <v>14255423</v>
      </c>
      <c r="DT197" s="47">
        <v>36601061</v>
      </c>
      <c r="DU197" s="47">
        <v>7109836</v>
      </c>
      <c r="DV197" s="47">
        <v>3493794</v>
      </c>
      <c r="DW197" s="47">
        <v>7695094</v>
      </c>
      <c r="DX197" s="47">
        <v>8296531</v>
      </c>
      <c r="DY197" s="47">
        <v>8954214</v>
      </c>
      <c r="DZ197" s="47">
        <v>5177410</v>
      </c>
      <c r="EA197" s="47">
        <v>6980420</v>
      </c>
      <c r="EB197" s="47">
        <v>5302108</v>
      </c>
      <c r="EC197" s="47">
        <v>33501638</v>
      </c>
      <c r="ED197" s="47">
        <v>77876941</v>
      </c>
      <c r="EE197" s="47">
        <v>4902027</v>
      </c>
      <c r="EF197" s="47">
        <v>819038</v>
      </c>
      <c r="EG197" s="47">
        <v>922622</v>
      </c>
      <c r="EH197" s="47">
        <v>4623746</v>
      </c>
      <c r="EI197" s="47">
        <v>26658094</v>
      </c>
      <c r="EJ197" s="47">
        <v>16491533</v>
      </c>
      <c r="EK197" s="47">
        <v>10256508</v>
      </c>
      <c r="EL197" s="47">
        <v>1565518</v>
      </c>
      <c r="EM197" s="47">
        <v>1219217</v>
      </c>
      <c r="EN197" s="47">
        <v>2943150</v>
      </c>
      <c r="EO197" s="47">
        <v>4342414</v>
      </c>
      <c r="EP197" s="47">
        <v>6624504</v>
      </c>
      <c r="EQ197" s="47">
        <v>6549719</v>
      </c>
      <c r="ER197" s="47">
        <v>87119597</v>
      </c>
      <c r="ES197" s="47">
        <v>23328768</v>
      </c>
      <c r="ET197" s="47">
        <v>30120711</v>
      </c>
      <c r="EU197" s="47">
        <v>3077514</v>
      </c>
      <c r="EV197" s="47">
        <v>288526530</v>
      </c>
      <c r="EW197" s="47">
        <v>118673895</v>
      </c>
      <c r="EX197" s="47">
        <v>6079993</v>
      </c>
      <c r="EY197" s="47">
        <v>52811638</v>
      </c>
      <c r="EZ197" s="47">
        <v>135045036</v>
      </c>
      <c r="FA197" s="47">
        <v>83528441</v>
      </c>
      <c r="FB197" s="47">
        <v>79202407</v>
      </c>
      <c r="FC197" s="47">
        <v>781889679</v>
      </c>
      <c r="FD197" s="47">
        <v>1526978</v>
      </c>
      <c r="FE197" s="47">
        <v>239020324</v>
      </c>
      <c r="FF197" s="47">
        <v>27028544</v>
      </c>
      <c r="FG197" s="47">
        <v>7124636</v>
      </c>
      <c r="FH197" s="47">
        <v>101700800</v>
      </c>
      <c r="FI197" s="47">
        <v>68369756</v>
      </c>
      <c r="FJ197" s="47">
        <v>14156942</v>
      </c>
      <c r="FK197" s="47">
        <v>57905688</v>
      </c>
      <c r="FL197" s="47">
        <v>159533295</v>
      </c>
      <c r="FM197" s="47">
        <v>14774531</v>
      </c>
      <c r="FN197" s="47">
        <v>57860549</v>
      </c>
      <c r="FO197" s="47">
        <v>216296355</v>
      </c>
      <c r="FP197" s="47">
        <v>38674934</v>
      </c>
      <c r="FQ197" s="47">
        <v>175020153</v>
      </c>
      <c r="FR197" s="47">
        <v>50211254</v>
      </c>
      <c r="FS197" s="47">
        <v>481334</v>
      </c>
      <c r="FT197" s="47">
        <v>56334354</v>
      </c>
      <c r="FU197" s="47">
        <v>518972977</v>
      </c>
      <c r="FV197" s="47">
        <v>16371402</v>
      </c>
      <c r="FW197" s="47">
        <v>172707736</v>
      </c>
      <c r="FX197" s="47">
        <v>139381644</v>
      </c>
      <c r="FY197" s="47">
        <v>27682607</v>
      </c>
      <c r="FZ197" s="47">
        <v>10494432</v>
      </c>
      <c r="GA197" s="47">
        <v>385208</v>
      </c>
      <c r="GB197" s="47">
        <v>79612607</v>
      </c>
      <c r="GC197" s="47">
        <v>55784941</v>
      </c>
      <c r="GD197" s="47">
        <v>35656936</v>
      </c>
      <c r="GE197" s="48">
        <v>9297880</v>
      </c>
      <c r="GF197" s="48">
        <v>32270101</v>
      </c>
      <c r="GG197" s="21">
        <v>7150796168</v>
      </c>
      <c r="GH197" s="51"/>
      <c r="GI197" s="52"/>
      <c r="GJ197" s="50"/>
      <c r="GK197" s="50"/>
      <c r="GL197" s="50"/>
      <c r="GM197" s="50"/>
      <c r="GN197" s="50"/>
      <c r="GO197" s="50"/>
      <c r="GP197" s="50"/>
      <c r="GZ197" s="25"/>
    </row>
    <row r="198" spans="1:256" s="54" customFormat="1" ht="30">
      <c r="A198" s="3"/>
      <c r="B198" s="18">
        <v>2030</v>
      </c>
      <c r="C198" s="53" t="s">
        <v>410</v>
      </c>
      <c r="D198" s="47">
        <v>1069699</v>
      </c>
      <c r="E198" s="47">
        <v>391904</v>
      </c>
      <c r="F198" s="47">
        <v>13059</v>
      </c>
      <c r="G198" s="47">
        <v>241397</v>
      </c>
      <c r="H198" s="47">
        <v>3420</v>
      </c>
      <c r="I198" s="47">
        <v>46300</v>
      </c>
      <c r="J198" s="47">
        <v>42555</v>
      </c>
      <c r="K198" s="47">
        <v>18966</v>
      </c>
      <c r="L198" s="47">
        <v>2030</v>
      </c>
      <c r="M198" s="47">
        <v>429309</v>
      </c>
      <c r="N198" s="47">
        <v>45557</v>
      </c>
      <c r="O198" s="47">
        <v>28603</v>
      </c>
      <c r="P198" s="47">
        <v>107022</v>
      </c>
      <c r="Q198" s="47">
        <v>657</v>
      </c>
      <c r="R198" s="47">
        <v>121050</v>
      </c>
      <c r="S198" s="47">
        <v>919320</v>
      </c>
      <c r="T198" s="47">
        <v>22270</v>
      </c>
      <c r="U198" s="47">
        <v>187539</v>
      </c>
      <c r="V198" s="47">
        <v>32328</v>
      </c>
      <c r="W198" s="47">
        <v>533416</v>
      </c>
      <c r="X198" s="47">
        <v>282679</v>
      </c>
      <c r="Y198" s="47">
        <v>6582</v>
      </c>
      <c r="Z198" s="47">
        <v>125591</v>
      </c>
      <c r="AA198" s="47">
        <v>29698</v>
      </c>
      <c r="AB198" s="47">
        <v>6969</v>
      </c>
      <c r="AC198" s="47">
        <v>204187</v>
      </c>
      <c r="AD198" s="47">
        <v>10044</v>
      </c>
      <c r="AE198" s="47">
        <v>184318</v>
      </c>
      <c r="AF198" s="47">
        <v>15385</v>
      </c>
      <c r="AG198" s="47">
        <v>98936</v>
      </c>
      <c r="AH198" s="47">
        <v>571074</v>
      </c>
      <c r="AI198" s="47">
        <v>66159</v>
      </c>
      <c r="AJ198" s="47">
        <v>1114706</v>
      </c>
      <c r="AK198" s="47">
        <v>152816</v>
      </c>
      <c r="AL198" s="47">
        <v>13914</v>
      </c>
      <c r="AM198" s="47">
        <v>107275</v>
      </c>
      <c r="AN198" s="47">
        <v>1138123</v>
      </c>
      <c r="AO198" s="47">
        <v>954683</v>
      </c>
      <c r="AP198" s="47">
        <v>1122873</v>
      </c>
      <c r="AQ198" s="47">
        <v>8549</v>
      </c>
      <c r="AR198" s="47">
        <v>44155</v>
      </c>
      <c r="AS198" s="47">
        <v>4367</v>
      </c>
      <c r="AT198" s="47">
        <v>249439</v>
      </c>
      <c r="AU198" s="47">
        <v>36157</v>
      </c>
      <c r="AV198" s="47">
        <v>19358</v>
      </c>
      <c r="AW198" s="47">
        <v>151614</v>
      </c>
      <c r="AX198" s="47">
        <v>6305</v>
      </c>
      <c r="AY198" s="47">
        <v>282302</v>
      </c>
      <c r="AZ198" s="47">
        <v>62768</v>
      </c>
      <c r="BA198" s="47">
        <v>194</v>
      </c>
      <c r="BB198" s="47">
        <v>163675</v>
      </c>
      <c r="BC198" s="47">
        <v>295456</v>
      </c>
      <c r="BD198" s="47">
        <v>74965</v>
      </c>
      <c r="BE198" s="47">
        <v>75048</v>
      </c>
      <c r="BF198" s="47">
        <v>30754</v>
      </c>
      <c r="BG198" s="47">
        <v>136655</v>
      </c>
      <c r="BH198" s="47">
        <v>10983</v>
      </c>
      <c r="BI198" s="47">
        <v>2162570</v>
      </c>
      <c r="BJ198" s="47">
        <v>47298</v>
      </c>
      <c r="BK198" s="47">
        <v>335662</v>
      </c>
      <c r="BL198" s="47">
        <v>60912</v>
      </c>
      <c r="BM198" s="47">
        <v>67076</v>
      </c>
      <c r="BN198" s="47">
        <v>40738</v>
      </c>
      <c r="BO198" s="47">
        <v>0</v>
      </c>
      <c r="BP198" s="47">
        <v>91880</v>
      </c>
      <c r="BQ198" s="47">
        <v>49</v>
      </c>
      <c r="BR198" s="47">
        <v>0</v>
      </c>
      <c r="BS198" s="47">
        <v>126</v>
      </c>
      <c r="BT198" s="47">
        <v>1</v>
      </c>
      <c r="BU198" s="47">
        <v>28791</v>
      </c>
      <c r="BV198" s="47">
        <v>6956</v>
      </c>
      <c r="BW198" s="47">
        <v>186772</v>
      </c>
      <c r="BX198" s="47">
        <v>25984</v>
      </c>
      <c r="BY198" s="47">
        <v>112911</v>
      </c>
      <c r="BZ198" s="47">
        <v>2224835</v>
      </c>
      <c r="CA198" s="47">
        <v>31960</v>
      </c>
      <c r="CB198" s="47">
        <v>175202</v>
      </c>
      <c r="CC198" s="47">
        <v>120635</v>
      </c>
      <c r="CD198" s="47">
        <v>18362</v>
      </c>
      <c r="CE198" s="47">
        <v>51377</v>
      </c>
      <c r="CF198" s="47">
        <v>36716</v>
      </c>
      <c r="CG198" s="47">
        <v>460517</v>
      </c>
      <c r="CH198" s="47">
        <v>62702</v>
      </c>
      <c r="CI198" s="47">
        <v>12256</v>
      </c>
      <c r="CJ198" s="47">
        <v>65250</v>
      </c>
      <c r="CK198" s="47">
        <v>138281</v>
      </c>
      <c r="CL198" s="47">
        <v>422232</v>
      </c>
      <c r="CM198" s="47">
        <v>349946</v>
      </c>
      <c r="CN198" s="47">
        <v>103073</v>
      </c>
      <c r="CO198" s="47">
        <v>235595</v>
      </c>
      <c r="CP198" s="47">
        <v>780595</v>
      </c>
      <c r="CQ198" s="47">
        <v>808256</v>
      </c>
      <c r="CR198" s="47">
        <v>262554</v>
      </c>
      <c r="CS198" s="47">
        <v>521604</v>
      </c>
      <c r="CT198" s="47">
        <v>2704715</v>
      </c>
      <c r="CU198" s="47">
        <v>448543</v>
      </c>
      <c r="CV198" s="47">
        <v>1462016</v>
      </c>
      <c r="CW198" s="47">
        <v>378343</v>
      </c>
      <c r="CX198" s="47">
        <v>676884</v>
      </c>
      <c r="CY198" s="47">
        <v>286251</v>
      </c>
      <c r="CZ198" s="47">
        <v>9229</v>
      </c>
      <c r="DA198" s="47">
        <v>141474</v>
      </c>
      <c r="DB198" s="47">
        <v>315957</v>
      </c>
      <c r="DC198" s="47">
        <v>244414</v>
      </c>
      <c r="DD198" s="47">
        <v>129182</v>
      </c>
      <c r="DE198" s="47">
        <v>30501</v>
      </c>
      <c r="DF198" s="47">
        <v>236440</v>
      </c>
      <c r="DG198" s="47">
        <v>168122</v>
      </c>
      <c r="DH198" s="47">
        <v>38602</v>
      </c>
      <c r="DI198" s="47">
        <v>1314522</v>
      </c>
      <c r="DJ198" s="47">
        <v>63393</v>
      </c>
      <c r="DK198" s="47">
        <v>266515</v>
      </c>
      <c r="DL198" s="47">
        <v>58468</v>
      </c>
      <c r="DM198" s="47">
        <v>36611</v>
      </c>
      <c r="DN198" s="47">
        <v>264286</v>
      </c>
      <c r="DO198" s="47">
        <v>75707</v>
      </c>
      <c r="DP198" s="47">
        <v>121042</v>
      </c>
      <c r="DQ198" s="47">
        <v>19911</v>
      </c>
      <c r="DR198" s="47">
        <v>126453</v>
      </c>
      <c r="DS198" s="47">
        <v>170015</v>
      </c>
      <c r="DT198" s="47">
        <v>302284</v>
      </c>
      <c r="DU198" s="47">
        <v>166310</v>
      </c>
      <c r="DV198" s="47">
        <v>2205</v>
      </c>
      <c r="DW198" s="47">
        <v>246232</v>
      </c>
      <c r="DX198" s="47">
        <v>42041</v>
      </c>
      <c r="DY198" s="47">
        <v>138042</v>
      </c>
      <c r="DZ198" s="47">
        <v>636519</v>
      </c>
      <c r="EA198" s="47">
        <v>281157</v>
      </c>
      <c r="EB198" s="47">
        <v>185121</v>
      </c>
      <c r="EC198" s="47">
        <v>2122397</v>
      </c>
      <c r="ED198" s="47">
        <v>927931</v>
      </c>
      <c r="EE198" s="47">
        <v>145658</v>
      </c>
      <c r="EF198" s="47">
        <v>23543</v>
      </c>
      <c r="EG198" s="47">
        <v>40001</v>
      </c>
      <c r="EH198" s="47">
        <v>339946</v>
      </c>
      <c r="EI198" s="47">
        <v>247025</v>
      </c>
      <c r="EJ198" s="47">
        <v>205434</v>
      </c>
      <c r="EK198" s="47">
        <v>120341</v>
      </c>
      <c r="EL198" s="47">
        <v>8714</v>
      </c>
      <c r="EM198" s="47">
        <v>142054</v>
      </c>
      <c r="EN198" s="47">
        <v>176175</v>
      </c>
      <c r="EO198" s="47">
        <v>57532</v>
      </c>
      <c r="EP198" s="47">
        <v>103830</v>
      </c>
      <c r="EQ198" s="47">
        <v>67721</v>
      </c>
      <c r="ER198" s="47">
        <v>355276</v>
      </c>
      <c r="ES198" s="47">
        <v>47330</v>
      </c>
      <c r="ET198" s="47">
        <v>72543</v>
      </c>
      <c r="EU198" s="47">
        <v>25249</v>
      </c>
      <c r="EV198" s="47">
        <v>3161751</v>
      </c>
      <c r="EW198" s="47">
        <v>297580</v>
      </c>
      <c r="EX198" s="47">
        <v>232169</v>
      </c>
      <c r="EY198" s="47">
        <v>622280</v>
      </c>
      <c r="EZ198" s="47">
        <v>1176444</v>
      </c>
      <c r="FA198" s="47">
        <v>815240</v>
      </c>
      <c r="FB198" s="47">
        <v>696201</v>
      </c>
      <c r="FC198" s="47">
        <v>7410657</v>
      </c>
      <c r="FD198" s="47">
        <v>33944</v>
      </c>
      <c r="FE198" s="47">
        <v>779856</v>
      </c>
      <c r="FF198" s="47">
        <v>107872</v>
      </c>
      <c r="FG198" s="47">
        <v>32304</v>
      </c>
      <c r="FH198" s="47">
        <v>1303163</v>
      </c>
      <c r="FI198" s="47">
        <v>394032</v>
      </c>
      <c r="FJ198" s="47">
        <v>124153</v>
      </c>
      <c r="FK198" s="47">
        <v>2450584</v>
      </c>
      <c r="FL198" s="47">
        <v>1603147</v>
      </c>
      <c r="FM198" s="47">
        <v>91935</v>
      </c>
      <c r="FN198" s="47">
        <v>298328</v>
      </c>
      <c r="FO198" s="47">
        <v>1012464</v>
      </c>
      <c r="FP198" s="47">
        <v>271814</v>
      </c>
      <c r="FQ198" s="47">
        <v>815410</v>
      </c>
      <c r="FR198" s="47">
        <v>267537</v>
      </c>
      <c r="FS198" s="47">
        <v>6287</v>
      </c>
      <c r="FT198" s="47">
        <v>542003</v>
      </c>
      <c r="FU198" s="47">
        <v>22387933</v>
      </c>
      <c r="FV198" s="47">
        <v>74151</v>
      </c>
      <c r="FW198" s="47">
        <v>1858284</v>
      </c>
      <c r="FX198" s="47">
        <v>0</v>
      </c>
      <c r="FY198" s="47">
        <v>0</v>
      </c>
      <c r="FZ198" s="47">
        <v>0</v>
      </c>
      <c r="GA198" s="47">
        <v>0</v>
      </c>
      <c r="GB198" s="47">
        <v>662213</v>
      </c>
      <c r="GC198" s="47">
        <v>208160</v>
      </c>
      <c r="GD198" s="47">
        <v>148737</v>
      </c>
      <c r="GE198" s="48">
        <v>92043</v>
      </c>
      <c r="GF198" s="48">
        <v>726439</v>
      </c>
      <c r="GG198" s="21">
        <v>89886153</v>
      </c>
      <c r="GH198" s="51"/>
      <c r="GI198" s="50"/>
      <c r="GJ198" s="50"/>
      <c r="GK198" s="50"/>
      <c r="GL198" s="50"/>
      <c r="GM198" s="50"/>
      <c r="GN198" s="50"/>
      <c r="GO198" s="50"/>
      <c r="GP198" s="50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</row>
    <row r="199" spans="1:256">
      <c r="B199" s="42">
        <v>2090</v>
      </c>
      <c r="C199" s="43" t="s">
        <v>411</v>
      </c>
      <c r="D199" s="44">
        <v>185856814</v>
      </c>
      <c r="E199" s="44">
        <v>46536724</v>
      </c>
      <c r="F199" s="44">
        <v>8832264</v>
      </c>
      <c r="G199" s="44">
        <v>20798022</v>
      </c>
      <c r="H199" s="44">
        <v>2027697</v>
      </c>
      <c r="I199" s="44">
        <v>4704508</v>
      </c>
      <c r="J199" s="44">
        <v>5705255</v>
      </c>
      <c r="K199" s="44">
        <v>11051065</v>
      </c>
      <c r="L199" s="44">
        <v>382708</v>
      </c>
      <c r="M199" s="44">
        <v>112016413</v>
      </c>
      <c r="N199" s="44">
        <v>5375617</v>
      </c>
      <c r="O199" s="44">
        <v>7480197</v>
      </c>
      <c r="P199" s="44">
        <v>12950834</v>
      </c>
      <c r="Q199" s="44">
        <v>152178</v>
      </c>
      <c r="R199" s="44">
        <v>18998538</v>
      </c>
      <c r="S199" s="44">
        <v>111806466</v>
      </c>
      <c r="T199" s="44">
        <v>5781883</v>
      </c>
      <c r="U199" s="44">
        <v>54908955</v>
      </c>
      <c r="V199" s="44">
        <v>27369298</v>
      </c>
      <c r="W199" s="44">
        <v>172269041</v>
      </c>
      <c r="X199" s="44">
        <v>32544735</v>
      </c>
      <c r="Y199" s="44">
        <v>1784753</v>
      </c>
      <c r="Z199" s="44">
        <v>29469311</v>
      </c>
      <c r="AA199" s="44">
        <v>15624763</v>
      </c>
      <c r="AB199" s="44">
        <v>1930597</v>
      </c>
      <c r="AC199" s="44">
        <v>62505515</v>
      </c>
      <c r="AD199" s="44">
        <v>11750224</v>
      </c>
      <c r="AE199" s="44">
        <v>119775296</v>
      </c>
      <c r="AF199" s="44">
        <v>4716493</v>
      </c>
      <c r="AG199" s="44">
        <v>18721301</v>
      </c>
      <c r="AH199" s="44">
        <v>69754807</v>
      </c>
      <c r="AI199" s="44">
        <v>28531991</v>
      </c>
      <c r="AJ199" s="44">
        <v>219380635</v>
      </c>
      <c r="AK199" s="44">
        <v>41557820</v>
      </c>
      <c r="AL199" s="44">
        <v>7675572</v>
      </c>
      <c r="AM199" s="44">
        <v>18020521</v>
      </c>
      <c r="AN199" s="44">
        <v>223101084</v>
      </c>
      <c r="AO199" s="44">
        <v>147399918</v>
      </c>
      <c r="AP199" s="44">
        <v>142981509</v>
      </c>
      <c r="AQ199" s="44">
        <v>1345435</v>
      </c>
      <c r="AR199" s="44">
        <v>6135171</v>
      </c>
      <c r="AS199" s="44">
        <v>782163</v>
      </c>
      <c r="AT199" s="44">
        <v>42327157</v>
      </c>
      <c r="AU199" s="44">
        <v>6335669</v>
      </c>
      <c r="AV199" s="44">
        <v>3845621</v>
      </c>
      <c r="AW199" s="44">
        <v>24889163</v>
      </c>
      <c r="AX199" s="44">
        <v>1112343</v>
      </c>
      <c r="AY199" s="44">
        <v>104826839</v>
      </c>
      <c r="AZ199" s="44">
        <v>20943596</v>
      </c>
      <c r="BA199" s="44">
        <v>101588</v>
      </c>
      <c r="BB199" s="44">
        <v>29514148</v>
      </c>
      <c r="BC199" s="44">
        <v>32823430</v>
      </c>
      <c r="BD199" s="44">
        <v>47130702</v>
      </c>
      <c r="BE199" s="44">
        <v>26242032</v>
      </c>
      <c r="BF199" s="44">
        <v>6575549</v>
      </c>
      <c r="BG199" s="44">
        <v>21292017</v>
      </c>
      <c r="BH199" s="44">
        <v>7531945</v>
      </c>
      <c r="BI199" s="44">
        <v>152645708</v>
      </c>
      <c r="BJ199" s="44">
        <v>7088101</v>
      </c>
      <c r="BK199" s="44">
        <v>31012489</v>
      </c>
      <c r="BL199" s="44">
        <v>10333998</v>
      </c>
      <c r="BM199" s="44">
        <v>12102559</v>
      </c>
      <c r="BN199" s="44">
        <v>93151119</v>
      </c>
      <c r="BO199" s="44">
        <v>31443007</v>
      </c>
      <c r="BP199" s="44">
        <v>22428683</v>
      </c>
      <c r="BQ199" s="44">
        <v>12005494</v>
      </c>
      <c r="BR199" s="44">
        <v>12118462</v>
      </c>
      <c r="BS199" s="44">
        <v>10678430</v>
      </c>
      <c r="BT199" s="44">
        <v>4010654</v>
      </c>
      <c r="BU199" s="44">
        <v>23264994</v>
      </c>
      <c r="BV199" s="44">
        <v>57283758</v>
      </c>
      <c r="BW199" s="44">
        <v>26479250</v>
      </c>
      <c r="BX199" s="44">
        <v>5720398</v>
      </c>
      <c r="BY199" s="44">
        <v>24456184</v>
      </c>
      <c r="BZ199" s="44">
        <v>108921996</v>
      </c>
      <c r="CA199" s="44">
        <v>8152526</v>
      </c>
      <c r="CB199" s="44">
        <v>26893412</v>
      </c>
      <c r="CC199" s="44">
        <v>19406072</v>
      </c>
      <c r="CD199" s="44">
        <v>2987889</v>
      </c>
      <c r="CE199" s="44">
        <v>8651114</v>
      </c>
      <c r="CF199" s="44">
        <v>5904450</v>
      </c>
      <c r="CG199" s="44">
        <v>80526888</v>
      </c>
      <c r="CH199" s="44">
        <v>6096246</v>
      </c>
      <c r="CI199" s="44">
        <v>7525961</v>
      </c>
      <c r="CJ199" s="44">
        <v>39032600</v>
      </c>
      <c r="CK199" s="44">
        <v>16115808</v>
      </c>
      <c r="CL199" s="44">
        <v>35697985</v>
      </c>
      <c r="CM199" s="44">
        <v>20779107</v>
      </c>
      <c r="CN199" s="44">
        <v>6342375</v>
      </c>
      <c r="CO199" s="44">
        <v>9753322</v>
      </c>
      <c r="CP199" s="44">
        <v>29945078</v>
      </c>
      <c r="CQ199" s="44">
        <v>28634135</v>
      </c>
      <c r="CR199" s="44">
        <v>10075052</v>
      </c>
      <c r="CS199" s="44">
        <v>31942686</v>
      </c>
      <c r="CT199" s="44">
        <v>299696625</v>
      </c>
      <c r="CU199" s="44">
        <v>79819598</v>
      </c>
      <c r="CV199" s="44">
        <v>26271390</v>
      </c>
      <c r="CW199" s="44">
        <v>22337509</v>
      </c>
      <c r="CX199" s="44">
        <v>4790184</v>
      </c>
      <c r="CY199" s="44">
        <v>11929108</v>
      </c>
      <c r="CZ199" s="44">
        <v>483909</v>
      </c>
      <c r="DA199" s="44">
        <v>19268151</v>
      </c>
      <c r="DB199" s="44">
        <v>27674375</v>
      </c>
      <c r="DC199" s="44">
        <v>16971871</v>
      </c>
      <c r="DD199" s="44">
        <v>15140500</v>
      </c>
      <c r="DE199" s="44">
        <v>4183201</v>
      </c>
      <c r="DF199" s="44">
        <v>13276507</v>
      </c>
      <c r="DG199" s="44">
        <v>20933215</v>
      </c>
      <c r="DH199" s="44">
        <v>3149809</v>
      </c>
      <c r="DI199" s="44">
        <v>43426795</v>
      </c>
      <c r="DJ199" s="44">
        <v>16676443</v>
      </c>
      <c r="DK199" s="44">
        <v>26570310</v>
      </c>
      <c r="DL199" s="44">
        <v>37479112</v>
      </c>
      <c r="DM199" s="44">
        <v>24183644</v>
      </c>
      <c r="DN199" s="44">
        <v>38962102</v>
      </c>
      <c r="DO199" s="44">
        <v>8794635</v>
      </c>
      <c r="DP199" s="44">
        <v>29051347</v>
      </c>
      <c r="DQ199" s="44">
        <v>3294781</v>
      </c>
      <c r="DR199" s="44">
        <v>15640442</v>
      </c>
      <c r="DS199" s="44">
        <v>26925158</v>
      </c>
      <c r="DT199" s="44">
        <v>66524476</v>
      </c>
      <c r="DU199" s="44">
        <v>14673072</v>
      </c>
      <c r="DV199" s="44">
        <v>7553015</v>
      </c>
      <c r="DW199" s="44">
        <v>17138128</v>
      </c>
      <c r="DX199" s="44">
        <v>17780565</v>
      </c>
      <c r="DY199" s="44">
        <v>25047109</v>
      </c>
      <c r="DZ199" s="44">
        <v>14604618</v>
      </c>
      <c r="EA199" s="44">
        <v>13365038</v>
      </c>
      <c r="EB199" s="44">
        <v>9905664</v>
      </c>
      <c r="EC199" s="44">
        <v>69001746</v>
      </c>
      <c r="ED199" s="44">
        <v>162547553</v>
      </c>
      <c r="EE199" s="44">
        <v>12692804</v>
      </c>
      <c r="EF199" s="44">
        <v>1735511</v>
      </c>
      <c r="EG199" s="44">
        <v>1869443</v>
      </c>
      <c r="EH199" s="44">
        <v>10145052</v>
      </c>
      <c r="EI199" s="44">
        <v>56650026</v>
      </c>
      <c r="EJ199" s="44">
        <v>33548658</v>
      </c>
      <c r="EK199" s="44">
        <v>23155434</v>
      </c>
      <c r="EL199" s="44">
        <v>3545774</v>
      </c>
      <c r="EM199" s="44">
        <v>2506023</v>
      </c>
      <c r="EN199" s="44">
        <v>5053565</v>
      </c>
      <c r="EO199" s="44">
        <v>8902832</v>
      </c>
      <c r="EP199" s="44">
        <v>16656533</v>
      </c>
      <c r="EQ199" s="44">
        <v>9682744</v>
      </c>
      <c r="ER199" s="44">
        <v>114029550</v>
      </c>
      <c r="ES199" s="44">
        <v>26647409</v>
      </c>
      <c r="ET199" s="44">
        <v>33505261</v>
      </c>
      <c r="EU199" s="44">
        <v>6147456</v>
      </c>
      <c r="EV199" s="44">
        <v>636202776</v>
      </c>
      <c r="EW199" s="44">
        <v>146709094</v>
      </c>
      <c r="EX199" s="44">
        <v>11126085</v>
      </c>
      <c r="EY199" s="44">
        <v>121031631</v>
      </c>
      <c r="EZ199" s="44">
        <v>238021721</v>
      </c>
      <c r="FA199" s="44">
        <v>160543046</v>
      </c>
      <c r="FB199" s="44">
        <v>145504771</v>
      </c>
      <c r="FC199" s="44">
        <v>1392936513</v>
      </c>
      <c r="FD199" s="44">
        <v>6261186</v>
      </c>
      <c r="FE199" s="44">
        <v>315731816</v>
      </c>
      <c r="FF199" s="44">
        <v>37574232</v>
      </c>
      <c r="FG199" s="44">
        <v>11422605</v>
      </c>
      <c r="FH199" s="44">
        <v>175536763</v>
      </c>
      <c r="FI199" s="44">
        <v>106855252</v>
      </c>
      <c r="FJ199" s="44">
        <v>26324548</v>
      </c>
      <c r="FK199" s="44">
        <v>90569442</v>
      </c>
      <c r="FL199" s="44">
        <v>333535780</v>
      </c>
      <c r="FM199" s="44">
        <v>24190049</v>
      </c>
      <c r="FN199" s="44">
        <v>85039766</v>
      </c>
      <c r="FO199" s="44">
        <v>291323160</v>
      </c>
      <c r="FP199" s="44">
        <v>61050029</v>
      </c>
      <c r="FQ199" s="44">
        <v>330551790</v>
      </c>
      <c r="FR199" s="44">
        <v>83592767</v>
      </c>
      <c r="FS199" s="44">
        <v>1332530</v>
      </c>
      <c r="FT199" s="44">
        <v>106684424</v>
      </c>
      <c r="FU199" s="44">
        <v>592956374</v>
      </c>
      <c r="FV199" s="44">
        <v>24550110</v>
      </c>
      <c r="FW199" s="44">
        <v>341184495</v>
      </c>
      <c r="FX199" s="44">
        <v>429421706</v>
      </c>
      <c r="FY199" s="44">
        <v>199864587</v>
      </c>
      <c r="FZ199" s="44">
        <v>47288851</v>
      </c>
      <c r="GA199" s="44">
        <v>1693311</v>
      </c>
      <c r="GB199" s="44">
        <v>210781101</v>
      </c>
      <c r="GC199" s="44">
        <v>96922428</v>
      </c>
      <c r="GD199" s="44">
        <v>50703169</v>
      </c>
      <c r="GE199" s="55">
        <v>17192037</v>
      </c>
      <c r="GF199" s="55">
        <v>162018180</v>
      </c>
      <c r="GG199" s="44">
        <v>12171367785</v>
      </c>
      <c r="GH199" s="51"/>
      <c r="GI199" s="50"/>
      <c r="GJ199" s="50"/>
      <c r="GK199" s="50"/>
      <c r="GL199" s="50"/>
      <c r="GM199" s="50"/>
      <c r="GN199" s="50"/>
      <c r="GO199" s="50"/>
      <c r="GP199" s="50"/>
    </row>
    <row r="200" spans="1:256">
      <c r="B200" s="56">
        <v>2100</v>
      </c>
      <c r="C200" s="57" t="s">
        <v>412</v>
      </c>
      <c r="D200" s="32">
        <v>235702311</v>
      </c>
      <c r="E200" s="32">
        <v>55407854</v>
      </c>
      <c r="F200" s="32">
        <v>10710163</v>
      </c>
      <c r="G200" s="32">
        <v>24323910</v>
      </c>
      <c r="H200" s="32">
        <v>2324357</v>
      </c>
      <c r="I200" s="32">
        <v>5652993</v>
      </c>
      <c r="J200" s="32">
        <v>7220340</v>
      </c>
      <c r="K200" s="32">
        <v>13036461</v>
      </c>
      <c r="L200" s="32">
        <v>430404</v>
      </c>
      <c r="M200" s="32">
        <v>137585448</v>
      </c>
      <c r="N200" s="32">
        <v>7087111</v>
      </c>
      <c r="O200" s="32">
        <v>10101559</v>
      </c>
      <c r="P200" s="32">
        <v>17999168</v>
      </c>
      <c r="Q200" s="32">
        <v>173779</v>
      </c>
      <c r="R200" s="32">
        <v>21870898</v>
      </c>
      <c r="S200" s="32">
        <v>133367891</v>
      </c>
      <c r="T200" s="32">
        <v>6992925</v>
      </c>
      <c r="U200" s="32">
        <v>69597787</v>
      </c>
      <c r="V200" s="32">
        <v>31487782</v>
      </c>
      <c r="W200" s="32">
        <v>234036265</v>
      </c>
      <c r="X200" s="32">
        <v>38673492</v>
      </c>
      <c r="Y200" s="32">
        <v>2274570</v>
      </c>
      <c r="Z200" s="32">
        <v>34841716</v>
      </c>
      <c r="AA200" s="32">
        <v>18936537</v>
      </c>
      <c r="AB200" s="32">
        <v>2179752</v>
      </c>
      <c r="AC200" s="32">
        <v>82517954</v>
      </c>
      <c r="AD200" s="32">
        <v>17061523</v>
      </c>
      <c r="AE200" s="32">
        <v>192729096</v>
      </c>
      <c r="AF200" s="32">
        <v>6769304</v>
      </c>
      <c r="AG200" s="32">
        <v>24292416</v>
      </c>
      <c r="AH200" s="32">
        <v>80249277</v>
      </c>
      <c r="AI200" s="32">
        <v>32786592</v>
      </c>
      <c r="AJ200" s="32">
        <v>261588073</v>
      </c>
      <c r="AK200" s="32">
        <v>48294463</v>
      </c>
      <c r="AL200" s="32">
        <v>9208197</v>
      </c>
      <c r="AM200" s="32">
        <v>20627244</v>
      </c>
      <c r="AN200" s="32">
        <v>381748510</v>
      </c>
      <c r="AO200" s="32">
        <v>194450283</v>
      </c>
      <c r="AP200" s="32">
        <v>193867594</v>
      </c>
      <c r="AQ200" s="32">
        <v>1757877</v>
      </c>
      <c r="AR200" s="32">
        <v>9104313</v>
      </c>
      <c r="AS200" s="32">
        <v>1085632</v>
      </c>
      <c r="AT200" s="32">
        <v>56377683</v>
      </c>
      <c r="AU200" s="32">
        <v>10788900</v>
      </c>
      <c r="AV200" s="32">
        <v>5560353</v>
      </c>
      <c r="AW200" s="32">
        <v>37756871</v>
      </c>
      <c r="AX200" s="32">
        <v>1820007</v>
      </c>
      <c r="AY200" s="32">
        <v>163598368</v>
      </c>
      <c r="AZ200" s="32">
        <v>27260387</v>
      </c>
      <c r="BA200" s="32">
        <v>144557</v>
      </c>
      <c r="BB200" s="32">
        <v>40012894</v>
      </c>
      <c r="BC200" s="32">
        <v>43746876</v>
      </c>
      <c r="BD200" s="32">
        <v>178632083</v>
      </c>
      <c r="BE200" s="32">
        <v>71822504</v>
      </c>
      <c r="BF200" s="32">
        <v>21966606</v>
      </c>
      <c r="BG200" s="32">
        <v>71658338</v>
      </c>
      <c r="BH200" s="32">
        <v>22068192</v>
      </c>
      <c r="BI200" s="32">
        <v>478783259</v>
      </c>
      <c r="BJ200" s="32">
        <v>17643659</v>
      </c>
      <c r="BK200" s="32">
        <v>79901230</v>
      </c>
      <c r="BL200" s="32">
        <v>38803834</v>
      </c>
      <c r="BM200" s="32">
        <v>43955588</v>
      </c>
      <c r="BN200" s="32">
        <v>309195348</v>
      </c>
      <c r="BO200" s="32">
        <v>70480391</v>
      </c>
      <c r="BP200" s="32">
        <v>56849808</v>
      </c>
      <c r="BQ200" s="32">
        <v>35144447</v>
      </c>
      <c r="BR200" s="32">
        <v>40238497</v>
      </c>
      <c r="BS200" s="32">
        <v>37786644</v>
      </c>
      <c r="BT200" s="32">
        <v>15323170</v>
      </c>
      <c r="BU200" s="32">
        <v>69041186</v>
      </c>
      <c r="BV200" s="32">
        <v>165192907</v>
      </c>
      <c r="BW200" s="32">
        <v>91655596</v>
      </c>
      <c r="BX200" s="32">
        <v>9998846</v>
      </c>
      <c r="BY200" s="32">
        <v>62129265</v>
      </c>
      <c r="BZ200" s="32">
        <v>196526640</v>
      </c>
      <c r="CA200" s="32">
        <v>20500701</v>
      </c>
      <c r="CB200" s="32">
        <v>79569371</v>
      </c>
      <c r="CC200" s="32">
        <v>63613697</v>
      </c>
      <c r="CD200" s="32">
        <v>9127193</v>
      </c>
      <c r="CE200" s="32">
        <v>24422473</v>
      </c>
      <c r="CF200" s="32">
        <v>18142380</v>
      </c>
      <c r="CG200" s="32">
        <v>227430307</v>
      </c>
      <c r="CH200" s="32">
        <v>19882534</v>
      </c>
      <c r="CI200" s="32">
        <v>17168949</v>
      </c>
      <c r="CJ200" s="32">
        <v>86391729</v>
      </c>
      <c r="CK200" s="32">
        <v>41413680</v>
      </c>
      <c r="CL200" s="32">
        <v>80099399</v>
      </c>
      <c r="CM200" s="32">
        <v>51087419</v>
      </c>
      <c r="CN200" s="32">
        <v>15413632</v>
      </c>
      <c r="CO200" s="32">
        <v>35671972</v>
      </c>
      <c r="CP200" s="32">
        <v>80530580</v>
      </c>
      <c r="CQ200" s="32">
        <v>88943372</v>
      </c>
      <c r="CR200" s="32">
        <v>38024753</v>
      </c>
      <c r="CS200" s="32">
        <v>83701883</v>
      </c>
      <c r="CT200" s="32">
        <v>575086636</v>
      </c>
      <c r="CU200" s="32">
        <v>214534089</v>
      </c>
      <c r="CV200" s="32">
        <v>67773686</v>
      </c>
      <c r="CW200" s="32">
        <v>72583409</v>
      </c>
      <c r="CX200" s="32">
        <v>13367493</v>
      </c>
      <c r="CY200" s="32">
        <v>36208819</v>
      </c>
      <c r="CZ200" s="32">
        <v>1481079</v>
      </c>
      <c r="DA200" s="32">
        <v>60654401</v>
      </c>
      <c r="DB200" s="32">
        <v>77939141</v>
      </c>
      <c r="DC200" s="32">
        <v>42684699</v>
      </c>
      <c r="DD200" s="32">
        <v>42570982</v>
      </c>
      <c r="DE200" s="32">
        <v>12313175</v>
      </c>
      <c r="DF200" s="32">
        <v>42370846</v>
      </c>
      <c r="DG200" s="32">
        <v>70089273</v>
      </c>
      <c r="DH200" s="32">
        <v>10298364</v>
      </c>
      <c r="DI200" s="32">
        <v>137396226</v>
      </c>
      <c r="DJ200" s="32">
        <v>37054843</v>
      </c>
      <c r="DK200" s="32">
        <v>65592714</v>
      </c>
      <c r="DL200" s="32">
        <v>87625560</v>
      </c>
      <c r="DM200" s="32">
        <v>65939357</v>
      </c>
      <c r="DN200" s="32">
        <v>114802228</v>
      </c>
      <c r="DO200" s="32">
        <v>24299823</v>
      </c>
      <c r="DP200" s="32">
        <v>67007722</v>
      </c>
      <c r="DQ200" s="32">
        <v>7124661</v>
      </c>
      <c r="DR200" s="32">
        <v>32494027</v>
      </c>
      <c r="DS200" s="32">
        <v>73626229</v>
      </c>
      <c r="DT200" s="32">
        <v>171683737</v>
      </c>
      <c r="DU200" s="32">
        <v>43554116</v>
      </c>
      <c r="DV200" s="32">
        <v>21254410</v>
      </c>
      <c r="DW200" s="32">
        <v>51101901</v>
      </c>
      <c r="DX200" s="32">
        <v>49048332</v>
      </c>
      <c r="DY200" s="32">
        <v>61959459</v>
      </c>
      <c r="DZ200" s="32">
        <v>42125825</v>
      </c>
      <c r="EA200" s="32">
        <v>48589051</v>
      </c>
      <c r="EB200" s="32">
        <v>28784987</v>
      </c>
      <c r="EC200" s="32">
        <v>201149426</v>
      </c>
      <c r="ED200" s="32">
        <v>342456324</v>
      </c>
      <c r="EE200" s="32">
        <v>27646502</v>
      </c>
      <c r="EF200" s="32">
        <v>4466844</v>
      </c>
      <c r="EG200" s="32">
        <v>4093645</v>
      </c>
      <c r="EH200" s="32">
        <v>22810478</v>
      </c>
      <c r="EI200" s="32">
        <v>123465517</v>
      </c>
      <c r="EJ200" s="32">
        <v>80399804</v>
      </c>
      <c r="EK200" s="32">
        <v>73844471</v>
      </c>
      <c r="EL200" s="32">
        <v>11164823</v>
      </c>
      <c r="EM200" s="32">
        <v>5607789</v>
      </c>
      <c r="EN200" s="32">
        <v>12465660</v>
      </c>
      <c r="EO200" s="32">
        <v>15890387</v>
      </c>
      <c r="EP200" s="32">
        <v>35517852</v>
      </c>
      <c r="EQ200" s="32">
        <v>21180343</v>
      </c>
      <c r="ER200" s="32">
        <v>622224903</v>
      </c>
      <c r="ES200" s="32">
        <v>41029658</v>
      </c>
      <c r="ET200" s="32">
        <v>41415504</v>
      </c>
      <c r="EU200" s="32">
        <v>15037372</v>
      </c>
      <c r="EV200" s="32">
        <v>1620664061</v>
      </c>
      <c r="EW200" s="32">
        <v>364815220</v>
      </c>
      <c r="EX200" s="32">
        <v>27687678</v>
      </c>
      <c r="EY200" s="32">
        <v>303983767</v>
      </c>
      <c r="EZ200" s="32">
        <v>593242824</v>
      </c>
      <c r="FA200" s="32">
        <v>225588327</v>
      </c>
      <c r="FB200" s="32">
        <v>205019295</v>
      </c>
      <c r="FC200" s="32">
        <v>1980793790</v>
      </c>
      <c r="FD200" s="32">
        <v>13136705</v>
      </c>
      <c r="FE200" s="32">
        <v>640925423</v>
      </c>
      <c r="FF200" s="32">
        <v>113605917</v>
      </c>
      <c r="FG200" s="32">
        <v>27575922</v>
      </c>
      <c r="FH200" s="32">
        <v>463047790</v>
      </c>
      <c r="FI200" s="32">
        <v>178653513</v>
      </c>
      <c r="FJ200" s="32">
        <v>48526109</v>
      </c>
      <c r="FK200" s="32">
        <v>142119890</v>
      </c>
      <c r="FL200" s="32">
        <v>765116926</v>
      </c>
      <c r="FM200" s="32">
        <v>54967859</v>
      </c>
      <c r="FN200" s="32">
        <v>149715805</v>
      </c>
      <c r="FO200" s="32">
        <v>422484629</v>
      </c>
      <c r="FP200" s="32">
        <v>110290099</v>
      </c>
      <c r="FQ200" s="32">
        <v>435457413</v>
      </c>
      <c r="FR200" s="32">
        <v>117096451</v>
      </c>
      <c r="FS200" s="32">
        <v>1728500</v>
      </c>
      <c r="FT200" s="32">
        <v>156804195</v>
      </c>
      <c r="FU200" s="32">
        <v>766597383</v>
      </c>
      <c r="FV200" s="32">
        <v>46623014</v>
      </c>
      <c r="FW200" s="32">
        <v>581714197</v>
      </c>
      <c r="FX200" s="32">
        <v>763798490</v>
      </c>
      <c r="FY200" s="32">
        <v>296003783</v>
      </c>
      <c r="FZ200" s="32">
        <v>99522855</v>
      </c>
      <c r="GA200" s="32">
        <v>3277783</v>
      </c>
      <c r="GB200" s="32">
        <v>319594557</v>
      </c>
      <c r="GC200" s="32">
        <v>188030743</v>
      </c>
      <c r="GD200" s="32">
        <v>97806470</v>
      </c>
      <c r="GE200" s="32">
        <v>31375873</v>
      </c>
      <c r="GF200" s="32">
        <v>266901665</v>
      </c>
      <c r="GG200" s="32">
        <v>23230338302</v>
      </c>
      <c r="GH200" s="51"/>
      <c r="GI200" s="50"/>
      <c r="GJ200" s="50"/>
      <c r="GK200" s="50"/>
      <c r="GL200" s="50"/>
      <c r="GM200" s="50"/>
      <c r="GN200" s="50"/>
      <c r="GO200" s="50"/>
      <c r="GP200" s="50"/>
      <c r="GZ200" s="25"/>
    </row>
    <row r="201" spans="1:256">
      <c r="GI201" s="50"/>
      <c r="GJ201" s="50"/>
    </row>
    <row r="202" spans="1:256">
      <c r="B202" s="58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50"/>
      <c r="GJ202" s="50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</row>
    <row r="203" spans="1:256">
      <c r="B203" s="58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59"/>
      <c r="GI203" s="50"/>
      <c r="GJ203" s="50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</row>
    <row r="204" spans="1:256">
      <c r="B204" s="58"/>
    </row>
    <row r="205" spans="1:256"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</row>
    <row r="207" spans="1:256"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</row>
  </sheetData>
  <mergeCells count="2">
    <mergeCell ref="B5:B6"/>
    <mergeCell ref="C5:C6"/>
  </mergeCells>
  <conditionalFormatting sqref="D7:GF19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 Klasifikasi 17 Sektor</vt:lpstr>
      <vt:lpstr>PCT 17</vt:lpstr>
      <vt:lpstr>BCT 17</vt:lpstr>
      <vt:lpstr>BCD 17</vt:lpstr>
      <vt:lpstr>PCT 185</vt:lpstr>
      <vt:lpstr>BCT 185</vt:lpstr>
      <vt:lpstr>BCD 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BPS-Client</dc:creator>
  <cp:lastModifiedBy>P2EB GIZ</cp:lastModifiedBy>
  <dcterms:created xsi:type="dcterms:W3CDTF">2021-04-29T01:17:18Z</dcterms:created>
  <dcterms:modified xsi:type="dcterms:W3CDTF">2023-06-26T01:32:46Z</dcterms:modified>
</cp:coreProperties>
</file>