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FTHY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0.724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12.6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0.837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FTHY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0.05217999935150146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0.05579747130283848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72947584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36772987.93650794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12.6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FTHY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FTHY</t>
        </is>
      </c>
      <c r="B5" s="29" t="inlineStr">
        <is>
          <t>First Trust High Yield Opportunities 2027 Term Fund</t>
        </is>
      </c>
      <c r="C5" s="30" t="n">
        <v>463339648</v>
      </c>
      <c r="D5" s="31" t="n">
        <v>18.26</v>
      </c>
      <c r="E5" s="31" t="n"/>
      <c r="F5" s="31" t="n"/>
    </row>
    <row r="6">
      <c r="A6" t="inlineStr">
        <is>
          <t>CRMMX</t>
        </is>
      </c>
      <c r="B6" t="inlineStr">
        <is>
          <t>CRM Mid Cap Value Investor Shar</t>
        </is>
      </c>
      <c r="C6" s="32" t="n"/>
      <c r="D6" s="33" t="n">
        <v>11.976446</v>
      </c>
      <c r="E6" s="33" t="n"/>
      <c r="F6" s="33" t="n"/>
    </row>
    <row r="7">
      <c r="A7" t="inlineStr">
        <is>
          <t>GUBGX</t>
        </is>
      </c>
      <c r="B7" t="inlineStr">
        <is>
          <t>Victory RS International Fund -</t>
        </is>
      </c>
      <c r="C7" s="32" t="n"/>
      <c r="D7" s="33" t="n">
        <v>18.347006</v>
      </c>
      <c r="E7" s="33" t="n"/>
      <c r="F7" s="33" t="n"/>
    </row>
    <row r="8">
      <c r="A8" t="inlineStr">
        <is>
          <t>GUT</t>
        </is>
      </c>
      <c r="B8" t="inlineStr">
        <is>
          <t>The Gabelli Utility Trust</t>
        </is>
      </c>
      <c r="C8" s="32" t="n">
        <v>501906880</v>
      </c>
      <c r="D8" s="33" t="n">
        <v>8.991935</v>
      </c>
      <c r="E8" s="33" t="n"/>
      <c r="F8" s="33" t="n">
        <v>47.549</v>
      </c>
    </row>
    <row r="9">
      <c r="A9" t="inlineStr">
        <is>
          <t>HNMDX</t>
        </is>
      </c>
      <c r="B9" t="inlineStr">
        <is>
          <t xml:space="preserve">Heartland Mid Cap Value Fund - </t>
        </is>
      </c>
      <c r="C9" s="32" t="n"/>
      <c r="D9" s="33" t="n">
        <v>19.536882</v>
      </c>
      <c r="E9" s="33" t="n"/>
      <c r="F9" s="33" t="n"/>
    </row>
    <row r="10">
      <c r="A10" t="inlineStr">
        <is>
          <t>HRMDX</t>
        </is>
      </c>
      <c r="B10" t="inlineStr">
        <is>
          <t>Heartland Mid Cap Value Fund In</t>
        </is>
      </c>
      <c r="C10" s="32" t="n"/>
      <c r="D10" s="33" t="n">
        <v>19.541725</v>
      </c>
      <c r="E10" s="33" t="n"/>
      <c r="F10" s="33" t="n"/>
    </row>
    <row r="11">
      <c r="A11" t="inlineStr">
        <is>
          <t>PRPZX</t>
        </is>
      </c>
      <c r="B11" t="inlineStr">
        <is>
          <t>PGIM Jennison MLP Fund Class Z</t>
        </is>
      </c>
      <c r="C11" s="32" t="n"/>
      <c r="D11" s="33" t="n">
        <v>19.306181</v>
      </c>
      <c r="E11" s="33" t="n"/>
      <c r="F11" s="33" t="n"/>
    </row>
    <row r="12">
      <c r="A12" t="inlineStr">
        <is>
          <t>RMT</t>
        </is>
      </c>
      <c r="B12" t="inlineStr">
        <is>
          <t>Royce Micro-Cap Trust, Inc.</t>
        </is>
      </c>
      <c r="C12" s="32" t="n">
        <v>729146688</v>
      </c>
      <c r="D12" s="33" t="n">
        <v>1.9058074</v>
      </c>
      <c r="E12" s="33" t="n"/>
      <c r="F12" s="33" t="n">
        <v>147.612</v>
      </c>
    </row>
    <row r="13">
      <c r="A13" t="inlineStr">
        <is>
          <t>RSIGX</t>
        </is>
      </c>
      <c r="B13" t="inlineStr">
        <is>
          <t>Victory RS International Fund C</t>
        </is>
      </c>
      <c r="C13" s="32" t="n"/>
      <c r="D13" s="33" t="n">
        <v>18.35459</v>
      </c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2026-10-01T17:35:50Z</dcterms:created>
  <dcterms:modified xsi:type="dcterms:W3CDTF">2026-10-01T17:35:50Z</dcterms:modified>
</cp:coreProperties>
</file>