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MMS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0.946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62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0.951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MMS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0.0447700023651123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366159000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1627986048</v>
      </c>
    </row>
    <row r="33">
      <c r="A33" s="4" t="inlineStr">
        <is>
          <t>Plus: cash &amp; ST investments</t>
        </is>
      </c>
      <c r="B33" s="12" t="n">
        <v>157452000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52540362.32258064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62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MMS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MMS</t>
        </is>
      </c>
      <c r="B5" s="29" t="inlineStr">
        <is>
          <t>Maximus, Inc.</t>
        </is>
      </c>
      <c r="C5" s="30" t="n">
        <v>3257502464</v>
      </c>
      <c r="D5" s="31" t="n">
        <v>9.31</v>
      </c>
      <c r="E5" s="31" t="n">
        <v>6.78</v>
      </c>
      <c r="F5" s="31" t="n">
        <v>0.89</v>
      </c>
    </row>
    <row r="6">
      <c r="A6" t="inlineStr">
        <is>
          <t>ALK</t>
        </is>
      </c>
      <c r="B6" t="inlineStr">
        <is>
          <t>Alaska Air Group, Inc.</t>
        </is>
      </c>
      <c r="C6" s="32" t="n">
        <v>4993132544</v>
      </c>
      <c r="D6" s="33" t="n">
        <v>91.44898000000001</v>
      </c>
      <c r="E6" s="33" t="n">
        <v>8.82</v>
      </c>
      <c r="F6" s="33" t="n">
        <v>0.696</v>
      </c>
    </row>
    <row r="7">
      <c r="A7" t="inlineStr">
        <is>
          <t>BCO</t>
        </is>
      </c>
      <c r="B7" t="inlineStr">
        <is>
          <t>Brinks Company (The)</t>
        </is>
      </c>
      <c r="C7" s="32" t="n">
        <v>4231350528</v>
      </c>
      <c r="D7" s="33" t="n">
        <v>24.007008</v>
      </c>
      <c r="E7" s="33" t="n">
        <v>8.406000000000001</v>
      </c>
      <c r="F7" s="33" t="n">
        <v>1.361</v>
      </c>
    </row>
    <row r="8">
      <c r="A8" t="inlineStr">
        <is>
          <t>CAR</t>
        </is>
      </c>
      <c r="B8" t="inlineStr">
        <is>
          <t>Avis Budget Group, Inc.</t>
        </is>
      </c>
      <c r="C8" s="32" t="n">
        <v>6170568192</v>
      </c>
      <c r="D8" s="33" t="n"/>
      <c r="E8" s="33" t="n">
        <v>21.96</v>
      </c>
      <c r="F8" s="33" t="n">
        <v>2.85</v>
      </c>
    </row>
    <row r="9">
      <c r="A9" t="inlineStr">
        <is>
          <t>ECG</t>
        </is>
      </c>
      <c r="B9" t="inlineStr">
        <is>
          <t>Everus Construction Group, Inc.</t>
        </is>
      </c>
      <c r="C9" s="32" t="n">
        <v>7231064576</v>
      </c>
      <c r="D9" s="33" t="n">
        <v>32.418766</v>
      </c>
      <c r="E9" s="33" t="n">
        <v>23.896</v>
      </c>
      <c r="F9" s="33" t="n">
        <v>1.941</v>
      </c>
    </row>
    <row r="10">
      <c r="A10" t="inlineStr">
        <is>
          <t>ENS</t>
        </is>
      </c>
      <c r="B10" t="inlineStr">
        <is>
          <t>EnerSys</t>
        </is>
      </c>
      <c r="C10" s="32" t="n">
        <v>8254842368</v>
      </c>
      <c r="D10" s="33" t="n">
        <v>29.319067</v>
      </c>
      <c r="E10" s="33" t="n">
        <v>15.631</v>
      </c>
      <c r="F10" s="33" t="n">
        <v>2.42</v>
      </c>
    </row>
    <row r="11">
      <c r="A11" t="inlineStr">
        <is>
          <t>LNZA</t>
        </is>
      </c>
      <c r="B11" t="inlineStr">
        <is>
          <t>LanzaTech Global, Inc.</t>
        </is>
      </c>
      <c r="C11" s="32" t="n">
        <v>79713008</v>
      </c>
      <c r="D11" s="33" t="n"/>
      <c r="E11" s="33" t="n">
        <v>-1.301</v>
      </c>
      <c r="F11" s="33" t="n">
        <v>1.192</v>
      </c>
    </row>
    <row r="12">
      <c r="A12" t="inlineStr">
        <is>
          <t>MSM</t>
        </is>
      </c>
      <c r="B12" t="inlineStr">
        <is>
          <t xml:space="preserve">MSC Industrial Direct Company, </t>
        </is>
      </c>
      <c r="C12" s="32" t="n">
        <v>6202354688</v>
      </c>
      <c r="D12" s="33" t="n">
        <v>29.861559</v>
      </c>
      <c r="E12" s="33" t="n">
        <v>15.771</v>
      </c>
      <c r="F12" s="33" t="n">
        <v>1.729</v>
      </c>
    </row>
    <row r="13">
      <c r="A13" t="inlineStr">
        <is>
          <t>OMAB</t>
        </is>
      </c>
      <c r="B13" t="inlineStr">
        <is>
          <t xml:space="preserve">Grupo Aeroportuario del Centro </t>
        </is>
      </c>
      <c r="C13" s="32" t="n">
        <v>4810946560</v>
      </c>
      <c r="D13" s="33" t="n">
        <v>15.744866</v>
      </c>
      <c r="E13" s="33" t="n">
        <v>5</v>
      </c>
      <c r="F13" s="33" t="n">
        <v>3.012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</v>
      </c>
      <c r="F17" s="35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2026-06-01T17:36:07Z</dcterms:created>
  <dcterms:modified xsi:type="dcterms:W3CDTF">2026-06-01T17:36:07Z</dcterms:modified>
</cp:coreProperties>
</file>