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BIVI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2026-08-29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0.981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2.16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0.981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BIVI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0.0472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-19025205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275430</v>
      </c>
    </row>
    <row r="33">
      <c r="A33" s="4" t="inlineStr">
        <is>
          <t>Plus: cash &amp; ST investments</t>
        </is>
      </c>
      <c r="B33" s="12" t="n">
        <v>8977370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8451148.148148147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2.16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BIVI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BIVI</t>
        </is>
      </c>
      <c r="B5" s="29" t="inlineStr">
        <is>
          <t>BioVie Inc.</t>
        </is>
      </c>
      <c r="C5" s="30" t="n">
        <v>18254480</v>
      </c>
      <c r="D5" s="31" t="n"/>
      <c r="E5" s="31" t="n">
        <v>-0.34</v>
      </c>
      <c r="F5" s="31" t="n"/>
    </row>
    <row r="6">
      <c r="A6" t="inlineStr">
        <is>
          <t>ARTL</t>
        </is>
      </c>
      <c r="B6" t="inlineStr">
        <is>
          <t>Artelo Biosciences, Inc.</t>
        </is>
      </c>
      <c r="C6" s="32" t="n">
        <v>363009</v>
      </c>
      <c r="D6" s="33" t="n"/>
      <c r="E6" s="33" t="n"/>
      <c r="F6" s="33" t="n"/>
    </row>
    <row r="7">
      <c r="A7" t="inlineStr">
        <is>
          <t>CANF</t>
        </is>
      </c>
      <c r="B7" t="inlineStr">
        <is>
          <t>Can-Fite Biopharma Ltd</t>
        </is>
      </c>
      <c r="C7" s="32" t="n">
        <v>7284660</v>
      </c>
      <c r="D7" s="33" t="n"/>
      <c r="E7" s="33" t="n">
        <v>0.119</v>
      </c>
      <c r="F7" s="33" t="n">
        <v>-2.924</v>
      </c>
    </row>
    <row r="8">
      <c r="A8" t="inlineStr">
        <is>
          <t>CERO</t>
        </is>
      </c>
      <c r="B8" t="inlineStr">
        <is>
          <t>CERo Therapeutics Holdings, Inc</t>
        </is>
      </c>
      <c r="C8" s="32" t="n">
        <v>787940</v>
      </c>
      <c r="D8" s="33" t="n">
        <v>0.00013079667</v>
      </c>
      <c r="E8" s="33" t="n">
        <v>-0.958</v>
      </c>
      <c r="F8" s="33" t="n"/>
    </row>
    <row r="9">
      <c r="A9" t="inlineStr">
        <is>
          <t>ELAB</t>
        </is>
      </c>
      <c r="B9" t="inlineStr">
        <is>
          <t>PMGC Holdings Inc.</t>
        </is>
      </c>
      <c r="C9" s="32" t="n">
        <v>4298864</v>
      </c>
      <c r="D9" s="33" t="n"/>
      <c r="E9" s="33" t="n">
        <v>0.037</v>
      </c>
      <c r="F9" s="33" t="n">
        <v>-0.165</v>
      </c>
    </row>
    <row r="10">
      <c r="A10" t="inlineStr">
        <is>
          <t>GLMD</t>
        </is>
      </c>
      <c r="B10" t="inlineStr">
        <is>
          <t>Galmed Pharmaceuticals Ltd.</t>
        </is>
      </c>
      <c r="C10" s="32" t="n">
        <v>4338118</v>
      </c>
      <c r="D10" s="33" t="n"/>
      <c r="E10" s="33" t="n"/>
      <c r="F10" s="33" t="n"/>
    </row>
    <row r="11">
      <c r="A11" t="inlineStr">
        <is>
          <t>INM</t>
        </is>
      </c>
      <c r="B11" t="inlineStr">
        <is>
          <t>InMed Pharmaceuticals Inc.</t>
        </is>
      </c>
      <c r="C11" s="32" t="n">
        <v>7368421</v>
      </c>
      <c r="D11" s="33" t="n"/>
      <c r="E11" s="33" t="n">
        <v>0.026</v>
      </c>
      <c r="F11" s="33" t="n">
        <v>-0.042</v>
      </c>
    </row>
    <row r="12">
      <c r="A12" t="inlineStr">
        <is>
          <t>KZIA</t>
        </is>
      </c>
      <c r="B12" t="inlineStr">
        <is>
          <t>Kazia Therapeutics Limited</t>
        </is>
      </c>
      <c r="C12" s="32" t="n">
        <v>155177280</v>
      </c>
      <c r="D12" s="33" t="n"/>
      <c r="E12" s="33" t="n">
        <v>-4.741</v>
      </c>
      <c r="F12" s="33" t="n">
        <v>44.549</v>
      </c>
    </row>
    <row r="13">
      <c r="A13" t="inlineStr">
        <is>
          <t>LIPO</t>
        </is>
      </c>
      <c r="B13" t="inlineStr">
        <is>
          <t>Lipella Pharmaceuticals Inc.</t>
        </is>
      </c>
      <c r="C13" s="32" t="n">
        <v>1848</v>
      </c>
      <c r="D13" s="33" t="n"/>
      <c r="E13" s="33" t="n">
        <v>0.266</v>
      </c>
      <c r="F13" s="33" t="n">
        <v>-3.696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2026-08-29T17:36:00Z</dcterms:created>
  <dcterms:modified xsi:type="dcterms:W3CDTF">2026-08-29T17:36:00Z</dcterms:modified>
</cp:coreProperties>
</file>