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AMRZ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30.24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45.42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-0.334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0.8169999999999999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0.166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AMRZ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0.04674000263214111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0.007436096558689625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1420000000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7090999808</v>
      </c>
    </row>
    <row r="33">
      <c r="A33" s="4" t="inlineStr">
        <is>
          <t>Plus: cash &amp; ST investments</t>
        </is>
      </c>
      <c r="B33" s="13" t="n">
        <v>729000000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546925614.4429766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45.42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AMRZ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AMRZ</t>
        </is>
      </c>
      <c r="B5" s="30" t="inlineStr">
        <is>
          <t>Amrize Ltd</t>
        </is>
      </c>
      <c r="C5" s="31" t="n">
        <v>24841361408</v>
      </c>
      <c r="D5" s="32" t="n">
        <v>20.37</v>
      </c>
      <c r="E5" s="32" t="n">
        <v>10.67</v>
      </c>
      <c r="F5" s="32" t="n">
        <v>2.52</v>
      </c>
    </row>
    <row r="6">
      <c r="A6" t="inlineStr">
        <is>
          <t>AMRZ.SW</t>
        </is>
      </c>
      <c r="B6" t="inlineStr">
        <is>
          <t>AMRIZE N</t>
        </is>
      </c>
      <c r="C6" s="33" t="n">
        <v>19935438848</v>
      </c>
      <c r="D6" s="34" t="n">
        <v>20.138123</v>
      </c>
      <c r="E6" s="34" t="n">
        <v>9.061</v>
      </c>
      <c r="F6" s="34" t="n">
        <v>2.144</v>
      </c>
    </row>
    <row r="7">
      <c r="A7" t="inlineStr">
        <is>
          <t>CRH</t>
        </is>
      </c>
      <c r="B7" t="inlineStr">
        <is>
          <t>CRH PLC</t>
        </is>
      </c>
      <c r="C7" s="33" t="n">
        <v>63215329280</v>
      </c>
      <c r="D7" s="34" t="n">
        <v>16.787985</v>
      </c>
      <c r="E7" s="34" t="n">
        <v>10.389</v>
      </c>
      <c r="F7" s="34" t="n">
        <v>2.079</v>
      </c>
    </row>
    <row r="8">
      <c r="A8" t="inlineStr">
        <is>
          <t>HCMLF</t>
        </is>
      </c>
      <c r="B8" t="inlineStr">
        <is>
          <t>HOLCIM LTD</t>
        </is>
      </c>
      <c r="C8" s="33" t="n">
        <v>47928291328</v>
      </c>
      <c r="D8" s="34" t="n">
        <v>100.75581</v>
      </c>
      <c r="E8" s="34" t="n">
        <v>18.817</v>
      </c>
      <c r="F8" s="34" t="n">
        <v>3.564</v>
      </c>
    </row>
    <row r="9">
      <c r="A9" t="inlineStr">
        <is>
          <t>HCMLY</t>
        </is>
      </c>
      <c r="B9" t="inlineStr">
        <is>
          <t>HOLCIM LTD</t>
        </is>
      </c>
      <c r="C9" s="33" t="n">
        <v>47790010368</v>
      </c>
      <c r="D9" s="34" t="n">
        <v>101.647064</v>
      </c>
      <c r="E9" s="34" t="n">
        <v>18.576</v>
      </c>
      <c r="F9" s="34" t="n">
        <v>3.518</v>
      </c>
    </row>
    <row r="10">
      <c r="A10" t="inlineStr">
        <is>
          <t>HOLN.SW</t>
        </is>
      </c>
      <c r="B10" t="inlineStr">
        <is>
          <t>HOLCIM N</t>
        </is>
      </c>
      <c r="C10" s="33" t="n">
        <v>38386884608</v>
      </c>
      <c r="D10" s="34" t="n">
        <v>99.14286</v>
      </c>
      <c r="E10" s="34" t="n">
        <v>15.679</v>
      </c>
      <c r="F10" s="34" t="n">
        <v>2.969</v>
      </c>
    </row>
    <row r="11">
      <c r="A11" t="inlineStr">
        <is>
          <t>MLM</t>
        </is>
      </c>
      <c r="B11" t="inlineStr">
        <is>
          <t>Martin Marietta Materials, Inc.</t>
        </is>
      </c>
      <c r="C11" s="33" t="n">
        <v>32105793536</v>
      </c>
      <c r="D11" s="34" t="n">
        <v>34.776188</v>
      </c>
      <c r="E11" s="34" t="n">
        <v>17.704</v>
      </c>
      <c r="F11" s="34" t="n">
        <v>5.628</v>
      </c>
    </row>
    <row r="12">
      <c r="A12" t="inlineStr">
        <is>
          <t>TTAM</t>
        </is>
      </c>
      <c r="B12" t="inlineStr">
        <is>
          <t>Titan America SA</t>
        </is>
      </c>
      <c r="C12" s="33" t="n">
        <v>2815380992</v>
      </c>
      <c r="D12" s="34" t="n">
        <v>15.906251</v>
      </c>
      <c r="E12" s="34" t="n">
        <v>9.236000000000001</v>
      </c>
      <c r="F12" s="34" t="n">
        <v>1.928</v>
      </c>
    </row>
    <row r="13">
      <c r="A13" t="inlineStr">
        <is>
          <t>VMC</t>
        </is>
      </c>
      <c r="B13" t="inlineStr">
        <is>
          <t>Vulcan Materials Company (Holdi</t>
        </is>
      </c>
      <c r="C13" s="33" t="n">
        <v>35906269184</v>
      </c>
      <c r="D13" s="34" t="n">
        <v>32.676888</v>
      </c>
      <c r="E13" s="34" t="n">
        <v>17.08</v>
      </c>
      <c r="F13" s="34" t="n">
        <v>4.925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2026-08-19T17:35:59Z</dcterms:created>
  <dcterms:modified xsi:type="dcterms:W3CDTF">2026-08-19T17:35:59Z</dcterms:modified>
</cp:coreProperties>
</file>