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GECC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2026-07-14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5.385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GECC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0.04586999893188477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0.848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-2815000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169143008</v>
      </c>
    </row>
    <row r="33">
      <c r="A33" s="4" t="inlineStr">
        <is>
          <t>Plus: cash &amp; ST investments</t>
        </is>
      </c>
      <c r="B33" s="12" t="n">
        <v>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13892045.31104921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5.385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GECC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GECC</t>
        </is>
      </c>
      <c r="B5" s="29" t="inlineStr">
        <is>
          <t>Great Elm Capital Corp.</t>
        </is>
      </c>
      <c r="C5" s="30" t="n">
        <v>74808664</v>
      </c>
      <c r="D5" s="31" t="n"/>
      <c r="E5" s="31" t="n"/>
      <c r="F5" s="31" t="n"/>
    </row>
    <row r="6">
      <c r="A6" t="inlineStr">
        <is>
          <t>BMHL</t>
        </is>
      </c>
      <c r="B6" t="inlineStr">
        <is>
          <t>Bluemount Holdings Limited</t>
        </is>
      </c>
      <c r="C6" s="32" t="n">
        <v>155417712</v>
      </c>
      <c r="D6" s="33" t="n">
        <v>121.8</v>
      </c>
      <c r="E6" s="33" t="n"/>
      <c r="F6" s="33" t="n">
        <v>2.431</v>
      </c>
    </row>
    <row r="7">
      <c r="A7" t="inlineStr">
        <is>
          <t>HNNA</t>
        </is>
      </c>
      <c r="B7" t="inlineStr">
        <is>
          <t>Hennessy Advisors, Inc.</t>
        </is>
      </c>
      <c r="C7" s="32" t="n">
        <v>79458576</v>
      </c>
      <c r="D7" s="33" t="n">
        <v>9.485849</v>
      </c>
      <c r="E7" s="33" t="n">
        <v>4.099</v>
      </c>
      <c r="F7" s="33" t="n">
        <v>1.415</v>
      </c>
    </row>
    <row r="8">
      <c r="A8" t="inlineStr">
        <is>
          <t>MAAS</t>
        </is>
      </c>
      <c r="B8" t="inlineStr">
        <is>
          <t>Maase Inc.</t>
        </is>
      </c>
      <c r="C8" s="32" t="n">
        <v>6309846016</v>
      </c>
      <c r="D8" s="33" t="n"/>
      <c r="E8" s="33" t="n">
        <v>-64.51900000000001</v>
      </c>
      <c r="F8" s="33" t="n">
        <v>638.678</v>
      </c>
    </row>
    <row r="9">
      <c r="A9" t="inlineStr">
        <is>
          <t>NXC</t>
        </is>
      </c>
      <c r="B9" t="inlineStr">
        <is>
          <t>NXC</t>
        </is>
      </c>
      <c r="C9" s="32" t="n"/>
      <c r="D9" s="33" t="n"/>
      <c r="E9" s="33" t="n"/>
      <c r="F9" s="33" t="n"/>
    </row>
    <row r="10">
      <c r="A10" t="inlineStr">
        <is>
          <t>OFS</t>
        </is>
      </c>
      <c r="B10" t="inlineStr">
        <is>
          <t>OFS Capital Corporation</t>
        </is>
      </c>
      <c r="C10" s="32" t="n">
        <v>48099104</v>
      </c>
      <c r="D10" s="33" t="n"/>
      <c r="E10" s="33" t="n"/>
      <c r="F10" s="33" t="n">
        <v>6.231</v>
      </c>
    </row>
    <row r="11">
      <c r="A11" t="inlineStr">
        <is>
          <t>OPPJ</t>
        </is>
      </c>
      <c r="B11" t="inlineStr">
        <is>
          <t xml:space="preserve">WisdomTree Japan Opportunities </t>
        </is>
      </c>
      <c r="C11" s="32" t="n"/>
      <c r="D11" s="33" t="n">
        <v>16.22224</v>
      </c>
      <c r="E11" s="33" t="n"/>
      <c r="F11" s="33" t="n"/>
    </row>
    <row r="12">
      <c r="A12" t="inlineStr">
        <is>
          <t>PFX</t>
        </is>
      </c>
      <c r="B12" t="inlineStr">
        <is>
          <t>PhenixFIN Corporation</t>
        </is>
      </c>
      <c r="C12" s="32" t="n">
        <v>82753928</v>
      </c>
      <c r="D12" s="33" t="n"/>
      <c r="E12" s="33" t="n"/>
      <c r="F12" s="33" t="n">
        <v>9.194000000000001</v>
      </c>
    </row>
    <row r="13">
      <c r="A13" t="inlineStr">
        <is>
          <t>STKE</t>
        </is>
      </c>
      <c r="B13" t="inlineStr">
        <is>
          <t>Sol Strategies Inc.</t>
        </is>
      </c>
      <c r="C13" s="32" t="n">
        <v>48989548</v>
      </c>
      <c r="D13" s="33" t="n"/>
      <c r="E13" s="33" t="n">
        <v>-2.879</v>
      </c>
      <c r="F13" s="33" t="n">
        <v>-7.132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2026-07-14T17:36:00Z</dcterms:created>
  <dcterms:modified xsi:type="dcterms:W3CDTF">2026-07-14T17:36:00Z</dcterms:modified>
</cp:coreProperties>
</file>