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BAH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2026-10-08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0.851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158.05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71.44499999999999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1.212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0.5</v>
      </c>
      <c r="C13" s="2" t="inlineStr"/>
    </row>
    <row r="14">
      <c r="A14" s="4" t="inlineStr">
        <is>
          <t>comps_percentile</t>
        </is>
      </c>
      <c r="B14" s="9" t="n">
        <v>0.878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BAH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0.05238999843597412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951000000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4160000000</v>
      </c>
    </row>
    <row r="33">
      <c r="A33" s="4" t="inlineStr">
        <is>
          <t>Plus: cash &amp; ST investments</t>
        </is>
      </c>
      <c r="B33" s="13" t="n">
        <v>540000000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120284978.039051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71.44499999999999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BAH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BAH</t>
        </is>
      </c>
      <c r="B5" s="30" t="inlineStr">
        <is>
          <t>Booz Allen Hamilton Holding Corporation</t>
        </is>
      </c>
      <c r="C5" s="31" t="n">
        <v>8593760256</v>
      </c>
      <c r="D5" s="32" t="n">
        <v>11.23</v>
      </c>
      <c r="E5" s="32" t="n">
        <v>9.470000000000001</v>
      </c>
      <c r="F5" s="32" t="n">
        <v>1.07</v>
      </c>
    </row>
    <row r="6">
      <c r="A6" t="inlineStr">
        <is>
          <t>BBAI</t>
        </is>
      </c>
      <c r="B6" t="inlineStr">
        <is>
          <t>BigBear.ai, Inc.</t>
        </is>
      </c>
      <c r="C6" s="33" t="n">
        <v>1129209600</v>
      </c>
      <c r="D6" s="34" t="n"/>
      <c r="E6" s="34" t="n">
        <v>-12.684</v>
      </c>
      <c r="F6" s="34" t="n">
        <v>6.891</v>
      </c>
    </row>
    <row r="7">
      <c r="A7" t="inlineStr">
        <is>
          <t>CACI</t>
        </is>
      </c>
      <c r="B7" t="inlineStr">
        <is>
          <t>CACI International, Inc.</t>
        </is>
      </c>
      <c r="C7" s="33" t="n">
        <v>13092684800</v>
      </c>
      <c r="D7" s="34" t="n">
        <v>24.521523</v>
      </c>
      <c r="E7" s="34" t="n">
        <v>15.181</v>
      </c>
      <c r="F7" s="34" t="n">
        <v>1.887</v>
      </c>
    </row>
    <row r="8">
      <c r="A8" t="inlineStr">
        <is>
          <t>FCN</t>
        </is>
      </c>
      <c r="B8" t="inlineStr">
        <is>
          <t>FTI Consulting, Inc.</t>
        </is>
      </c>
      <c r="C8" s="33" t="n">
        <v>3859546112</v>
      </c>
      <c r="D8" s="34" t="n">
        <v>16.840963</v>
      </c>
      <c r="E8" s="34" t="n">
        <v>10.962</v>
      </c>
      <c r="F8" s="34" t="n">
        <v>1.224</v>
      </c>
    </row>
    <row r="9">
      <c r="A9" t="inlineStr">
        <is>
          <t>GLOB</t>
        </is>
      </c>
      <c r="B9" t="inlineStr">
        <is>
          <t>Globant S.A.</t>
        </is>
      </c>
      <c r="C9" s="33" t="n">
        <v>1532442496</v>
      </c>
      <c r="D9" s="34" t="n">
        <v>13.863282</v>
      </c>
      <c r="E9" s="34" t="n">
        <v>4.935</v>
      </c>
      <c r="F9" s="34" t="n">
        <v>0.788</v>
      </c>
    </row>
    <row r="10">
      <c r="A10" t="inlineStr">
        <is>
          <t>INFY</t>
        </is>
      </c>
      <c r="B10" t="inlineStr">
        <is>
          <t>Infosys Limited</t>
        </is>
      </c>
      <c r="C10" s="33" t="n">
        <v>42427351040</v>
      </c>
      <c r="D10" s="34" t="n">
        <v>12.932099</v>
      </c>
      <c r="E10" s="34" t="n">
        <v>18.586</v>
      </c>
      <c r="F10" s="34" t="n">
        <v>4.104</v>
      </c>
    </row>
    <row r="11">
      <c r="A11" t="inlineStr">
        <is>
          <t>INOD</t>
        </is>
      </c>
      <c r="B11" t="inlineStr">
        <is>
          <t>Innodata Inc.</t>
        </is>
      </c>
      <c r="C11" s="33" t="n">
        <v>2088402304</v>
      </c>
      <c r="D11" s="34" t="n">
        <v>47.085274</v>
      </c>
      <c r="E11" s="34" t="n">
        <v>32.637</v>
      </c>
      <c r="F11" s="34" t="n">
        <v>6.097</v>
      </c>
    </row>
    <row r="12">
      <c r="A12" t="inlineStr">
        <is>
          <t>LDOS</t>
        </is>
      </c>
      <c r="B12" t="inlineStr">
        <is>
          <t>Leidos Holdings, Inc.</t>
        </is>
      </c>
      <c r="C12" s="33" t="n">
        <v>14765413376</v>
      </c>
      <c r="D12" s="34" t="n">
        <v>10.985994</v>
      </c>
      <c r="E12" s="34" t="n">
        <v>8.452</v>
      </c>
      <c r="F12" s="34" t="n">
        <v>1.142</v>
      </c>
    </row>
    <row r="13">
      <c r="A13" t="inlineStr">
        <is>
          <t>SAIC</t>
        </is>
      </c>
      <c r="B13" t="inlineStr">
        <is>
          <t>Science Applications Internatio</t>
        </is>
      </c>
      <c r="C13" s="33" t="n">
        <v>5359126528</v>
      </c>
      <c r="D13" s="34" t="n">
        <v>14.925322</v>
      </c>
      <c r="E13" s="34" t="n">
        <v>10.218</v>
      </c>
      <c r="F13" s="34" t="n">
        <v>1.039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</v>
      </c>
      <c r="E17" s="36" t="n">
        <v>0.2</v>
      </c>
      <c r="F17" s="36" t="n">
        <v>0.167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2026-10-08T17:36:15Z</dcterms:created>
  <dcterms:modified xsi:type="dcterms:W3CDTF">2026-10-08T17:36:15Z</dcterms:modified>
</cp:coreProperties>
</file>