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AMTM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2026-06-07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32.47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22.8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0.424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0.924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AMTM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0.04535999774932861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516000000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3927000064</v>
      </c>
    </row>
    <row r="33">
      <c r="A33" s="4" t="inlineStr">
        <is>
          <t>Plus: cash &amp; ST investments</t>
        </is>
      </c>
      <c r="B33" s="13" t="n">
        <v>428000000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244316317.1929824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22.8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AMTM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AMTM</t>
        </is>
      </c>
      <c r="B5" s="30" t="inlineStr">
        <is>
          <t>Amentum Holdings, Inc.</t>
        </is>
      </c>
      <c r="C5" s="31" t="n">
        <v>5570412032</v>
      </c>
      <c r="D5" s="32" t="n">
        <v>38</v>
      </c>
      <c r="E5" s="32" t="n">
        <v>9.18</v>
      </c>
      <c r="F5" s="32" t="n">
        <v>0.65</v>
      </c>
    </row>
    <row r="6">
      <c r="A6" t="inlineStr">
        <is>
          <t>FCN</t>
        </is>
      </c>
      <c r="B6" t="inlineStr">
        <is>
          <t>FTI Consulting, Inc.</t>
        </is>
      </c>
      <c r="C6" s="33" t="n">
        <v>4814003712</v>
      </c>
      <c r="D6" s="34" t="n">
        <v>19.011906</v>
      </c>
      <c r="E6" s="34" t="n">
        <v>12.422</v>
      </c>
      <c r="F6" s="34" t="n">
        <v>1.428</v>
      </c>
    </row>
    <row r="7">
      <c r="A7" t="inlineStr">
        <is>
          <t>GATX</t>
        </is>
      </c>
      <c r="B7" t="inlineStr">
        <is>
          <t>GATX Corporation</t>
        </is>
      </c>
      <c r="C7" s="33" t="n">
        <v>6073101824</v>
      </c>
      <c r="D7" s="34" t="n">
        <v>18.354078</v>
      </c>
      <c r="E7" s="34" t="n">
        <v>17.109</v>
      </c>
      <c r="F7" s="34" t="n">
        <v>9.907</v>
      </c>
    </row>
    <row r="8">
      <c r="A8" t="inlineStr">
        <is>
          <t>HXL</t>
        </is>
      </c>
      <c r="B8" t="inlineStr">
        <is>
          <t>Hexcel Corporation</t>
        </is>
      </c>
      <c r="C8" s="33" t="n">
        <v>6725088256</v>
      </c>
      <c r="D8" s="34" t="n">
        <v>59.04636</v>
      </c>
      <c r="E8" s="34" t="n">
        <v>22.229</v>
      </c>
      <c r="F8" s="34" t="n">
        <v>3.955</v>
      </c>
    </row>
    <row r="9">
      <c r="A9" t="inlineStr">
        <is>
          <t>KBR</t>
        </is>
      </c>
      <c r="B9" t="inlineStr">
        <is>
          <t>KBR, Inc.</t>
        </is>
      </c>
      <c r="C9" s="33" t="n">
        <v>4508651008</v>
      </c>
      <c r="D9" s="34" t="n">
        <v>10.4896755</v>
      </c>
      <c r="E9" s="34" t="n">
        <v>10.6</v>
      </c>
      <c r="F9" s="34" t="n">
        <v>0.901</v>
      </c>
    </row>
    <row r="10">
      <c r="A10" t="inlineStr">
        <is>
          <t>MOG-A</t>
        </is>
      </c>
      <c r="B10" t="inlineStr">
        <is>
          <t>Moog Inc.</t>
        </is>
      </c>
      <c r="C10" s="33" t="n">
        <v>11667101696</v>
      </c>
      <c r="D10" s="34" t="n">
        <v>41.657238</v>
      </c>
      <c r="E10" s="34" t="n">
        <v>22.597</v>
      </c>
      <c r="F10" s="34" t="n">
        <v>3.073</v>
      </c>
    </row>
    <row r="11">
      <c r="A11" t="inlineStr">
        <is>
          <t>MRCY</t>
        </is>
      </c>
      <c r="B11" t="inlineStr">
        <is>
          <t>Mercury Systems Inc</t>
        </is>
      </c>
      <c r="C11" s="33" t="n">
        <v>6680655872</v>
      </c>
      <c r="D11" s="34" t="n"/>
      <c r="E11" s="34" t="n">
        <v>73.134</v>
      </c>
      <c r="F11" s="34" t="n">
        <v>7.245</v>
      </c>
    </row>
    <row r="12">
      <c r="A12" t="inlineStr">
        <is>
          <t>RAL</t>
        </is>
      </c>
      <c r="B12" t="inlineStr">
        <is>
          <t>Ralliant Corporation</t>
        </is>
      </c>
      <c r="C12" s="33" t="n">
        <v>6735017472</v>
      </c>
      <c r="D12" s="34" t="n"/>
      <c r="E12" s="34" t="n">
        <v>20.72</v>
      </c>
      <c r="F12" s="34" t="n">
        <v>3.626</v>
      </c>
    </row>
    <row r="13">
      <c r="A13" t="inlineStr">
        <is>
          <t>SPR</t>
        </is>
      </c>
      <c r="B13" t="inlineStr">
        <is>
          <t>SPR</t>
        </is>
      </c>
      <c r="C13" s="33" t="n"/>
      <c r="D13" s="34" t="n"/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</v>
      </c>
      <c r="E17" s="36" t="n">
        <v>0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2026-06-07T17:39:49Z</dcterms:created>
  <dcterms:modified xsi:type="dcterms:W3CDTF">2026-06-07T17:39:49Z</dcterms:modified>
</cp:coreProperties>
</file>