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FUL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2026-10-02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0.518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6.33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50.665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-0.875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0.794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FUL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0.05276999950408936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0.971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121218000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2187659008</v>
      </c>
    </row>
    <row r="33">
      <c r="A33" s="4" t="inlineStr">
        <is>
          <t>Plus: cash &amp; ST investments</t>
        </is>
      </c>
      <c r="B33" s="13" t="n">
        <v>97230000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53829122.27375901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50.665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FUL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FUL</t>
        </is>
      </c>
      <c r="B5" s="30" t="inlineStr">
        <is>
          <t>H.B. Fuller Company</t>
        </is>
      </c>
      <c r="C5" s="31" t="n">
        <v>2727252480</v>
      </c>
      <c r="D5" s="32" t="n">
        <v>14.11</v>
      </c>
      <c r="E5" s="32" t="n">
        <v>7.85</v>
      </c>
      <c r="F5" s="32" t="n">
        <v>1.35</v>
      </c>
    </row>
    <row r="6">
      <c r="A6" t="inlineStr">
        <is>
          <t>AVNT</t>
        </is>
      </c>
      <c r="B6" t="inlineStr">
        <is>
          <t>Avient Corporation</t>
        </is>
      </c>
      <c r="C6" s="33" t="n">
        <v>3827456768</v>
      </c>
      <c r="D6" s="34" t="n">
        <v>22.556757</v>
      </c>
      <c r="E6" s="34" t="n">
        <v>8.83</v>
      </c>
      <c r="F6" s="34" t="n">
        <v>1.555</v>
      </c>
    </row>
    <row r="7">
      <c r="A7" t="inlineStr">
        <is>
          <t>CBT</t>
        </is>
      </c>
      <c r="B7" t="inlineStr">
        <is>
          <t>Cabot Corporation</t>
        </is>
      </c>
      <c r="C7" s="33" t="n">
        <v>4032898048</v>
      </c>
      <c r="D7" s="34" t="n">
        <v>21.879553</v>
      </c>
      <c r="E7" s="34" t="n">
        <v>6.944</v>
      </c>
      <c r="F7" s="34" t="n">
        <v>1.406</v>
      </c>
    </row>
    <row r="8">
      <c r="A8" t="inlineStr">
        <is>
          <t>CENX</t>
        </is>
      </c>
      <c r="B8" t="inlineStr">
        <is>
          <t>Century Aluminum Company</t>
        </is>
      </c>
      <c r="C8" s="33" t="n">
        <v>3532080896</v>
      </c>
      <c r="D8" s="34" t="n">
        <v>6.1623487</v>
      </c>
      <c r="E8" s="34" t="n">
        <v>7.997</v>
      </c>
      <c r="F8" s="34" t="n">
        <v>1.436</v>
      </c>
    </row>
    <row r="9">
      <c r="A9" t="inlineStr">
        <is>
          <t>HWKN</t>
        </is>
      </c>
      <c r="B9" t="inlineStr">
        <is>
          <t>Hawkins, Inc.</t>
        </is>
      </c>
      <c r="C9" s="33" t="n">
        <v>2755202304</v>
      </c>
      <c r="D9" s="34" t="n">
        <v>34.193005</v>
      </c>
      <c r="E9" s="34" t="n">
        <v>17.431</v>
      </c>
      <c r="F9" s="34" t="n">
        <v>2.626</v>
      </c>
    </row>
    <row r="10">
      <c r="A10" t="inlineStr">
        <is>
          <t>OLN</t>
        </is>
      </c>
      <c r="B10" t="inlineStr">
        <is>
          <t>Olin Corporation</t>
        </is>
      </c>
      <c r="C10" s="33" t="n">
        <v>1812891392</v>
      </c>
      <c r="D10" s="34" t="n"/>
      <c r="E10" s="34" t="n">
        <v>8.032999999999999</v>
      </c>
      <c r="F10" s="34" t="n">
        <v>0.753</v>
      </c>
    </row>
    <row r="11">
      <c r="A11" t="inlineStr">
        <is>
          <t>PRM</t>
        </is>
      </c>
      <c r="B11" t="inlineStr">
        <is>
          <t>Perimeter Solutions, SA</t>
        </is>
      </c>
      <c r="C11" s="33" t="n">
        <v>4514485248</v>
      </c>
      <c r="D11" s="34" t="n"/>
      <c r="E11" s="34" t="n">
        <v>-20.717</v>
      </c>
      <c r="F11" s="34" t="n">
        <v>7.593</v>
      </c>
    </row>
    <row r="12">
      <c r="A12" t="inlineStr">
        <is>
          <t>SMG</t>
        </is>
      </c>
      <c r="B12" t="inlineStr">
        <is>
          <t>Scotts Miracle-Gro Company (The</t>
        </is>
      </c>
      <c r="C12" s="33" t="n">
        <v>2877245696</v>
      </c>
      <c r="D12" s="34" t="n">
        <v>19.689243</v>
      </c>
      <c r="E12" s="34" t="n">
        <v>10.05</v>
      </c>
      <c r="F12" s="34" t="n">
        <v>1.543</v>
      </c>
    </row>
    <row r="13">
      <c r="A13" t="inlineStr">
        <is>
          <t>SXT</t>
        </is>
      </c>
      <c r="B13" t="inlineStr">
        <is>
          <t>Sensient Technologies Corporati</t>
        </is>
      </c>
      <c r="C13" s="33" t="n">
        <v>5532740096</v>
      </c>
      <c r="D13" s="34" t="n">
        <v>35.03774</v>
      </c>
      <c r="E13" s="34" t="n">
        <v>19.954</v>
      </c>
      <c r="F13" s="34" t="n">
        <v>3.639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0.25</v>
      </c>
      <c r="E17" s="36" t="n">
        <v>0.2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2026-10-02T17:35:47Z</dcterms:created>
  <dcterms:modified xsi:type="dcterms:W3CDTF">2026-10-02T17:35:47Z</dcterms:modified>
</cp:coreProperties>
</file>