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ARDT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2026-06-10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0.926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9.365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0.889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ARDT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0.04547999858856201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258606000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2290554880</v>
      </c>
    </row>
    <row r="33">
      <c r="A33" s="4" t="inlineStr">
        <is>
          <t>Plus: cash &amp; ST investments</t>
        </is>
      </c>
      <c r="B33" s="12" t="n">
        <v>611216000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143350022.4239188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9.365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ARDT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ARDT</t>
        </is>
      </c>
      <c r="B5" s="29" t="inlineStr">
        <is>
          <t>Ardent Health, Inc.</t>
        </is>
      </c>
      <c r="C5" s="30" t="n">
        <v>1342472960</v>
      </c>
      <c r="D5" s="31" t="n">
        <v>9.960000000000001</v>
      </c>
      <c r="E5" s="31" t="n">
        <v>6.82</v>
      </c>
      <c r="F5" s="31" t="n">
        <v>0.53</v>
      </c>
    </row>
    <row r="6">
      <c r="A6" t="inlineStr">
        <is>
          <t>ACHC</t>
        </is>
      </c>
      <c r="B6" t="inlineStr">
        <is>
          <t>Acadia Healthcare Company, Inc.</t>
        </is>
      </c>
      <c r="C6" s="32" t="n">
        <v>2225142016</v>
      </c>
      <c r="D6" s="33" t="n"/>
      <c r="E6" s="33" t="n">
        <v>8.656000000000001</v>
      </c>
      <c r="F6" s="33" t="n">
        <v>1.51</v>
      </c>
    </row>
    <row r="7">
      <c r="A7" t="inlineStr">
        <is>
          <t>ADUS</t>
        </is>
      </c>
      <c r="B7" t="inlineStr">
        <is>
          <t>Addus HomeCare Corporation</t>
        </is>
      </c>
      <c r="C7" s="32" t="n">
        <v>1741236992</v>
      </c>
      <c r="D7" s="33" t="n">
        <v>17.212177</v>
      </c>
      <c r="E7" s="33" t="n">
        <v>10.825</v>
      </c>
      <c r="F7" s="33" t="n">
        <v>1.195</v>
      </c>
    </row>
    <row r="8">
      <c r="A8" t="inlineStr">
        <is>
          <t>ASTH</t>
        </is>
      </c>
      <c r="B8" t="inlineStr">
        <is>
          <t>Astrana Health Inc.</t>
        </is>
      </c>
      <c r="C8" s="32" t="n">
        <v>1864584320</v>
      </c>
      <c r="D8" s="33" t="n">
        <v>61.647537</v>
      </c>
      <c r="E8" s="33" t="n">
        <v>14.174</v>
      </c>
      <c r="F8" s="33" t="n">
        <v>0.642</v>
      </c>
    </row>
    <row r="9">
      <c r="A9" t="inlineStr">
        <is>
          <t>AVAH</t>
        </is>
      </c>
      <c r="B9" t="inlineStr">
        <is>
          <t>Aveanna Healthcare Holdings Inc</t>
        </is>
      </c>
      <c r="C9" s="32" t="n">
        <v>1492711936</v>
      </c>
      <c r="D9" s="33" t="n">
        <v>5.665289</v>
      </c>
      <c r="E9" s="33" t="n">
        <v>9.034000000000001</v>
      </c>
      <c r="F9" s="33" t="n">
        <v>1.111</v>
      </c>
    </row>
    <row r="10">
      <c r="A10" t="inlineStr">
        <is>
          <t>BKD</t>
        </is>
      </c>
      <c r="B10" t="inlineStr">
        <is>
          <t>Brookdale Senior Living Inc.</t>
        </is>
      </c>
      <c r="C10" s="32" t="n">
        <v>3139272192</v>
      </c>
      <c r="D10" s="33" t="n"/>
      <c r="E10" s="33" t="n">
        <v>17.911</v>
      </c>
      <c r="F10" s="33" t="n">
        <v>2.771</v>
      </c>
    </row>
    <row r="11">
      <c r="A11" t="inlineStr">
        <is>
          <t>IBRX</t>
        </is>
      </c>
      <c r="B11" t="inlineStr">
        <is>
          <t>ImmunityBio, Inc.</t>
        </is>
      </c>
      <c r="C11" s="32" t="n">
        <v>7410029056</v>
      </c>
      <c r="D11" s="33" t="n"/>
      <c r="E11" s="33" t="n">
        <v>-33.975</v>
      </c>
      <c r="F11" s="33" t="n">
        <v>59.144</v>
      </c>
    </row>
    <row r="12">
      <c r="A12" t="inlineStr">
        <is>
          <t>LFST</t>
        </is>
      </c>
      <c r="B12" t="inlineStr">
        <is>
          <t>LifeStance Health Group, Inc.</t>
        </is>
      </c>
      <c r="C12" s="32" t="n">
        <v>2974490112</v>
      </c>
      <c r="D12" s="33" t="n">
        <v>129.83333</v>
      </c>
      <c r="E12" s="33" t="n">
        <v>32.447</v>
      </c>
      <c r="F12" s="33" t="n">
        <v>2.176</v>
      </c>
    </row>
    <row r="13">
      <c r="A13" t="inlineStr">
        <is>
          <t>MD</t>
        </is>
      </c>
      <c r="B13" t="inlineStr">
        <is>
          <t>Pediatrix Medical Group, Inc.</t>
        </is>
      </c>
      <c r="C13" s="32" t="n">
        <v>1933970944</v>
      </c>
      <c r="D13" s="33" t="n">
        <v>11.432038</v>
      </c>
      <c r="E13" s="33" t="n">
        <v>8.403</v>
      </c>
      <c r="F13" s="33" t="n">
        <v>1.138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0.333</v>
      </c>
      <c r="E17" s="35" t="n">
        <v>0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2026-06-10T17:40:12Z</dcterms:created>
  <dcterms:modified xsi:type="dcterms:W3CDTF">2026-06-10T17:40:12Z</dcterms:modified>
</cp:coreProperties>
</file>