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PSN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0.881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94.48999999999999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47.41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0.993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0.762</v>
      </c>
      <c r="C13" s="2" t="inlineStr"/>
    </row>
    <row r="14">
      <c r="A14" s="4" t="inlineStr">
        <is>
          <t>comps_percentile</t>
        </is>
      </c>
      <c r="B14" s="9" t="n">
        <v>0.822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PSN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0.04383999824523926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410412000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1685901952</v>
      </c>
    </row>
    <row r="33">
      <c r="A33" s="4" t="inlineStr">
        <is>
          <t>Plus: cash &amp; ST investments</t>
        </is>
      </c>
      <c r="B33" s="13" t="n">
        <v>283920992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106978517.6123181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47.41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PSN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PSN</t>
        </is>
      </c>
      <c r="B5" s="30" t="inlineStr">
        <is>
          <t>Parsons Corporation</t>
        </is>
      </c>
      <c r="C5" s="31" t="n">
        <v>5071851520</v>
      </c>
      <c r="D5" s="32" t="n">
        <v>22.68</v>
      </c>
      <c r="E5" s="32" t="n">
        <v>12.85</v>
      </c>
      <c r="F5" s="32" t="n">
        <v>1.07</v>
      </c>
    </row>
    <row r="6">
      <c r="A6" t="inlineStr">
        <is>
          <t>AOS</t>
        </is>
      </c>
      <c r="B6" t="inlineStr">
        <is>
          <t>A.O. Smith Corporation</t>
        </is>
      </c>
      <c r="C6" s="33" t="n">
        <v>8454407680</v>
      </c>
      <c r="D6" s="34" t="n">
        <v>16.357334</v>
      </c>
      <c r="E6" s="34" t="n">
        <v>10.999</v>
      </c>
      <c r="F6" s="34" t="n">
        <v>2.295</v>
      </c>
    </row>
    <row r="7">
      <c r="A7" t="inlineStr">
        <is>
          <t>CAE</t>
        </is>
      </c>
      <c r="B7" t="inlineStr">
        <is>
          <t>CAE Inc.</t>
        </is>
      </c>
      <c r="C7" s="33" t="n">
        <v>7955880960</v>
      </c>
      <c r="D7" s="34" t="n">
        <v>35.855072</v>
      </c>
      <c r="E7" s="34" t="n">
        <v>11.78</v>
      </c>
      <c r="F7" s="34" t="n">
        <v>2.195</v>
      </c>
    </row>
    <row r="8">
      <c r="A8" t="inlineStr">
        <is>
          <t>DCI</t>
        </is>
      </c>
      <c r="B8" t="inlineStr">
        <is>
          <t>Donaldson Company, Inc.</t>
        </is>
      </c>
      <c r="C8" s="33" t="n">
        <v>10288844800</v>
      </c>
      <c r="D8" s="34" t="n">
        <v>23.925875</v>
      </c>
      <c r="E8" s="34" t="n">
        <v>15.201</v>
      </c>
      <c r="F8" s="34" t="n">
        <v>2.726</v>
      </c>
    </row>
    <row r="9">
      <c r="A9" t="inlineStr">
        <is>
          <t>FLS</t>
        </is>
      </c>
      <c r="B9" t="inlineStr">
        <is>
          <t>Flowserve Corporation</t>
        </is>
      </c>
      <c r="C9" s="33" t="n">
        <v>9631537152</v>
      </c>
      <c r="D9" s="34" t="n">
        <v>27.705883</v>
      </c>
      <c r="E9" s="34" t="n">
        <v>14.145</v>
      </c>
      <c r="F9" s="34" t="n">
        <v>2.254</v>
      </c>
    </row>
    <row r="10">
      <c r="A10" t="inlineStr">
        <is>
          <t>GNRC</t>
        </is>
      </c>
      <c r="B10" t="inlineStr">
        <is>
          <t>Generac Holdlings Inc.</t>
        </is>
      </c>
      <c r="C10" s="33" t="n">
        <v>17071917056</v>
      </c>
      <c r="D10" s="34" t="n">
        <v>90.342674</v>
      </c>
      <c r="E10" s="34" t="n">
        <v>33.849</v>
      </c>
      <c r="F10" s="34" t="n">
        <v>4.127</v>
      </c>
    </row>
    <row r="11">
      <c r="A11" t="inlineStr">
        <is>
          <t>GTLS</t>
        </is>
      </c>
      <c r="B11" t="inlineStr">
        <is>
          <t>Chart Industries, Inc.</t>
        </is>
      </c>
      <c r="C11" s="33" t="n">
        <v>9996020736</v>
      </c>
      <c r="D11" s="34" t="n"/>
      <c r="E11" s="34" t="n">
        <v>16.512</v>
      </c>
      <c r="F11" s="34" t="n">
        <v>3.321</v>
      </c>
    </row>
    <row r="12">
      <c r="A12" t="inlineStr">
        <is>
          <t>RRX</t>
        </is>
      </c>
      <c r="B12" t="inlineStr">
        <is>
          <t>Regal Rexnord Corporation</t>
        </is>
      </c>
      <c r="C12" s="33" t="n">
        <v>15220633600</v>
      </c>
      <c r="D12" s="34" t="n">
        <v>53.049305</v>
      </c>
      <c r="E12" s="34" t="n">
        <v>15.856</v>
      </c>
      <c r="F12" s="34" t="n">
        <v>3.174</v>
      </c>
    </row>
    <row r="13">
      <c r="A13" t="inlineStr">
        <is>
          <t>SPXC</t>
        </is>
      </c>
      <c r="B13" t="inlineStr">
        <is>
          <t>SPX Technologies, Inc.</t>
        </is>
      </c>
      <c r="C13" s="33" t="n">
        <v>12287913984</v>
      </c>
      <c r="D13" s="34" t="n">
        <v>47.01916</v>
      </c>
      <c r="E13" s="34" t="n">
        <v>25.124</v>
      </c>
      <c r="F13" s="34" t="n">
        <v>5.276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0.2</v>
      </c>
      <c r="E17" s="36" t="n">
        <v>0.333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2026-06-25T17:36:26Z</dcterms:created>
  <dcterms:modified xsi:type="dcterms:W3CDTF">2026-06-25T17:36:26Z</dcterms:modified>
</cp:coreProperties>
</file>