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56.52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0.978</v>
      </c>
      <c r="C13" s="2" t="inlineStr"/>
    </row>
    <row r="14">
      <c r="A14" s="4" t="inlineStr">
        <is>
          <t>comps_percentile</t>
        </is>
      </c>
      <c r="B14" s="8" t="n">
        <v>0.861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0.0492199993133545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1732647040</v>
      </c>
    </row>
    <row r="33">
      <c r="A33" s="4" t="inlineStr">
        <is>
          <t>Plus: cash &amp; ST investments</t>
        </is>
      </c>
      <c r="B33" s="12" t="n">
        <v>56953000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52357765.88818117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56.52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2959260928</v>
      </c>
      <c r="D5" s="31" t="n">
        <v>8.359999999999999</v>
      </c>
      <c r="E5" s="31" t="n">
        <v>6.67</v>
      </c>
      <c r="F5" s="31" t="n">
        <v>0.88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4480798208</v>
      </c>
      <c r="D6" s="33" t="n"/>
      <c r="E6" s="33" t="n">
        <v>13.454</v>
      </c>
      <c r="F6" s="33" t="n">
        <v>0.641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4483996160</v>
      </c>
      <c r="D7" s="33" t="n">
        <v>25.20486</v>
      </c>
      <c r="E7" s="33" t="n">
        <v>8.470000000000001</v>
      </c>
      <c r="F7" s="33" t="n">
        <v>1.366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4518517248</v>
      </c>
      <c r="D8" s="33" t="n"/>
      <c r="E8" s="33" t="n">
        <v>21.711</v>
      </c>
      <c r="F8" s="33" t="n">
        <v>2.853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5828441088</v>
      </c>
      <c r="D9" s="33" t="n">
        <v>22.92972</v>
      </c>
      <c r="E9" s="33" t="n">
        <v>16.947</v>
      </c>
      <c r="F9" s="33" t="n">
        <v>1.452</v>
      </c>
    </row>
    <row r="10">
      <c r="A10" t="inlineStr">
        <is>
          <t>ENS</t>
        </is>
      </c>
      <c r="B10" t="inlineStr">
        <is>
          <t>EnerSys</t>
        </is>
      </c>
      <c r="C10" s="32" t="n">
        <v>6484491264</v>
      </c>
      <c r="D10" s="33" t="n">
        <v>19.27106</v>
      </c>
      <c r="E10" s="33" t="n">
        <v>11.35</v>
      </c>
      <c r="F10" s="33" t="n">
        <v>1.855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79451224</v>
      </c>
      <c r="D11" s="33" t="n">
        <v>0.30859178</v>
      </c>
      <c r="E11" s="33" t="n">
        <v>-1.962</v>
      </c>
      <c r="F11" s="33" t="n">
        <v>1.051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/>
      <c r="D12" s="33" t="n">
        <v>28.67633</v>
      </c>
      <c r="E12" s="33" t="n">
        <v>16.104</v>
      </c>
      <c r="F12" s="33" t="n">
        <v>1.83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4759054848</v>
      </c>
      <c r="D13" s="33" t="n">
        <v>14.870286</v>
      </c>
      <c r="E13" s="33" t="n">
        <v>1.688</v>
      </c>
      <c r="F13" s="33" t="n">
        <v>1.021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0.25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2026-09-10T17:36:23Z</dcterms:created>
  <dcterms:modified xsi:type="dcterms:W3CDTF">2026-09-10T17:36:23Z</dcterms:modified>
</cp:coreProperties>
</file>