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BBD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0.611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3.41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0.417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BBD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0.05184000015258789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-74164468000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838676250624</v>
      </c>
    </row>
    <row r="33">
      <c r="A33" s="4" t="inlineStr">
        <is>
          <t>Plus: cash &amp; ST investments</t>
        </is>
      </c>
      <c r="B33" s="12" t="n">
        <v>280313430016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10589177393.54839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3.41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BBD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BBD</t>
        </is>
      </c>
      <c r="B5" s="29" t="inlineStr">
        <is>
          <t>Banco Bradesco S.A.</t>
        </is>
      </c>
      <c r="C5" s="30" t="n">
        <v>36109094912</v>
      </c>
      <c r="D5" s="31" t="n">
        <v>8.119999999999999</v>
      </c>
      <c r="E5" s="31" t="n"/>
      <c r="F5" s="31" t="n">
        <v>6.39</v>
      </c>
    </row>
    <row r="6">
      <c r="A6" t="inlineStr">
        <is>
          <t>BBAR</t>
        </is>
      </c>
      <c r="B6" t="inlineStr">
        <is>
          <t>Banco BBVA Argentina S.A.</t>
        </is>
      </c>
      <c r="C6" s="32" t="n">
        <v>2685712384</v>
      </c>
      <c r="D6" s="33" t="n">
        <v>11.954545</v>
      </c>
      <c r="E6" s="33" t="n"/>
      <c r="F6" s="33" t="n">
        <v>0.066</v>
      </c>
    </row>
    <row r="7">
      <c r="A7" t="inlineStr">
        <is>
          <t>BBDO</t>
        </is>
      </c>
      <c r="B7" t="inlineStr">
        <is>
          <t>Banco Bradesco Sa</t>
        </is>
      </c>
      <c r="C7" s="32" t="n">
        <v>32826447872</v>
      </c>
      <c r="D7" s="33" t="n">
        <v>7.3809524</v>
      </c>
      <c r="E7" s="33" t="n"/>
      <c r="F7" s="33" t="n">
        <v>6.353</v>
      </c>
    </row>
    <row r="8">
      <c r="A8" t="inlineStr">
        <is>
          <t>BCH</t>
        </is>
      </c>
      <c r="B8" t="inlineStr">
        <is>
          <t>Banco De Chile</t>
        </is>
      </c>
      <c r="C8" s="32" t="n">
        <v>21233790976</v>
      </c>
      <c r="D8" s="33" t="n">
        <v>17.020243</v>
      </c>
      <c r="E8" s="33" t="n"/>
      <c r="F8" s="33" t="n"/>
    </row>
    <row r="9">
      <c r="A9" t="inlineStr">
        <is>
          <t>BMA</t>
        </is>
      </c>
      <c r="B9" t="inlineStr">
        <is>
          <t>Banco Macro S.A.</t>
        </is>
      </c>
      <c r="C9" s="32" t="n">
        <v>4402841600</v>
      </c>
      <c r="D9" s="33" t="n">
        <v>17.477158</v>
      </c>
      <c r="E9" s="33" t="n"/>
      <c r="F9" s="33" t="n">
        <v>-0.435</v>
      </c>
    </row>
    <row r="10">
      <c r="A10" t="inlineStr">
        <is>
          <t>BSAC</t>
        </is>
      </c>
      <c r="B10" t="inlineStr">
        <is>
          <t>Banco Santander - Chile</t>
        </is>
      </c>
      <c r="C10" s="32" t="n">
        <v>16192233472</v>
      </c>
      <c r="D10" s="33" t="n">
        <v>13.971544</v>
      </c>
      <c r="E10" s="33" t="n"/>
      <c r="F10" s="33" t="n"/>
    </row>
    <row r="11">
      <c r="A11" t="inlineStr">
        <is>
          <t>BSBR</t>
        </is>
      </c>
      <c r="B11" t="inlineStr">
        <is>
          <t>Banco Santander Brasil SA</t>
        </is>
      </c>
      <c r="C11" s="32" t="n">
        <v>43128160256</v>
      </c>
      <c r="D11" s="33" t="n">
        <v>16.941177</v>
      </c>
      <c r="E11" s="33" t="n"/>
      <c r="F11" s="33" t="n">
        <v>3.519</v>
      </c>
    </row>
    <row r="12">
      <c r="A12" t="inlineStr">
        <is>
          <t>DB</t>
        </is>
      </c>
      <c r="B12" t="inlineStr">
        <is>
          <t>Deutsche Bank AG</t>
        </is>
      </c>
      <c r="C12" s="32" t="n">
        <v>68715032576</v>
      </c>
      <c r="D12" s="33" t="n">
        <v>9.778074999999999</v>
      </c>
      <c r="E12" s="33" t="n"/>
      <c r="F12" s="33" t="n">
        <v>-0.698</v>
      </c>
    </row>
    <row r="13">
      <c r="A13" t="inlineStr">
        <is>
          <t>GGAL</t>
        </is>
      </c>
      <c r="B13" t="inlineStr">
        <is>
          <t>Grupo Financiero Galicia S.A.</t>
        </is>
      </c>
      <c r="C13" s="32" t="n">
        <v>6564626432</v>
      </c>
      <c r="D13" s="33" t="n">
        <v>110.68572</v>
      </c>
      <c r="E13" s="33" t="n"/>
      <c r="F13" s="33" t="n">
        <v>0.058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/>
      <c r="F17" s="35" t="n">
        <v>1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2026-09-27T17:35:51Z</dcterms:created>
  <dcterms:modified xsi:type="dcterms:W3CDTF">2026-09-27T17:35:51Z</dcterms:modified>
</cp:coreProperties>
</file>