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BAH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2026-09-06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0.833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174.56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72.8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1.398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0.5</v>
      </c>
      <c r="C13" s="2" t="inlineStr"/>
    </row>
    <row r="14">
      <c r="A14" s="4" t="inlineStr">
        <is>
          <t>comps_percentile</t>
        </is>
      </c>
      <c r="B14" s="9" t="n">
        <v>0.833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BAH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0.04783999919891357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951000000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4160000000</v>
      </c>
    </row>
    <row r="33">
      <c r="A33" s="4" t="inlineStr">
        <is>
          <t>Plus: cash &amp; ST investments</t>
        </is>
      </c>
      <c r="B33" s="13" t="n">
        <v>540000000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120284975.8241758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72.8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BAH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BAH</t>
        </is>
      </c>
      <c r="B5" s="30" t="inlineStr">
        <is>
          <t>Booz Allen Hamilton Holding Corporation</t>
        </is>
      </c>
      <c r="C5" s="31" t="n">
        <v>8756746240</v>
      </c>
      <c r="D5" s="32" t="n">
        <v>11.43</v>
      </c>
      <c r="E5" s="32" t="n">
        <v>9.859999999999999</v>
      </c>
      <c r="F5" s="32" t="n">
        <v>1.12</v>
      </c>
    </row>
    <row r="6">
      <c r="A6" t="inlineStr">
        <is>
          <t>ARMK</t>
        </is>
      </c>
      <c r="B6" t="inlineStr">
        <is>
          <t>Aramark</t>
        </is>
      </c>
      <c r="C6" s="33" t="n">
        <v>14968629248</v>
      </c>
      <c r="D6" s="34" t="n">
        <v>39.706295</v>
      </c>
      <c r="E6" s="34" t="n">
        <v>14.533</v>
      </c>
      <c r="F6" s="34" t="n">
        <v>1.058</v>
      </c>
    </row>
    <row r="7">
      <c r="A7" t="inlineStr">
        <is>
          <t>ASR</t>
        </is>
      </c>
      <c r="B7" t="inlineStr">
        <is>
          <t>Grupo Aeroportuario del Sureste</t>
        </is>
      </c>
      <c r="C7" s="33" t="n"/>
      <c r="D7" s="34" t="n">
        <v>13.402603</v>
      </c>
      <c r="E7" s="34" t="n">
        <v>1.908</v>
      </c>
      <c r="F7" s="34" t="n">
        <v>0.985</v>
      </c>
    </row>
    <row r="8">
      <c r="A8" t="inlineStr">
        <is>
          <t>AYI</t>
        </is>
      </c>
      <c r="B8" t="inlineStr">
        <is>
          <t>Acuity Inc.</t>
        </is>
      </c>
      <c r="C8" s="33" t="n">
        <v>9999969280</v>
      </c>
      <c r="D8" s="34" t="n">
        <v>22.166555</v>
      </c>
      <c r="E8" s="34" t="n">
        <v>13.843</v>
      </c>
      <c r="F8" s="34" t="n">
        <v>2.242</v>
      </c>
    </row>
    <row r="9">
      <c r="A9" t="inlineStr">
        <is>
          <t>CLH</t>
        </is>
      </c>
      <c r="B9" t="inlineStr">
        <is>
          <t>Clean Harbors, Inc.</t>
        </is>
      </c>
      <c r="C9" s="33" t="n">
        <v>16738836480</v>
      </c>
      <c r="D9" s="34" t="n">
        <v>38.483013</v>
      </c>
      <c r="E9" s="34" t="n">
        <v>16.27</v>
      </c>
      <c r="F9" s="34" t="n">
        <v>3.119</v>
      </c>
    </row>
    <row r="10">
      <c r="A10" t="inlineStr">
        <is>
          <t>CR</t>
        </is>
      </c>
      <c r="B10" t="inlineStr">
        <is>
          <t>Crane Company</t>
        </is>
      </c>
      <c r="C10" s="33" t="n">
        <v>11831154688</v>
      </c>
      <c r="D10" s="34" t="n">
        <v>35.722515</v>
      </c>
      <c r="E10" s="34" t="n">
        <v>16.87</v>
      </c>
      <c r="F10" s="34" t="n">
        <v>4.862</v>
      </c>
    </row>
    <row r="11">
      <c r="A11" t="inlineStr">
        <is>
          <t>MLI</t>
        </is>
      </c>
      <c r="B11" t="inlineStr">
        <is>
          <t>Mueller Industries, Inc.</t>
        </is>
      </c>
      <c r="C11" s="33" t="n">
        <v>14098102272</v>
      </c>
      <c r="D11" s="34" t="n">
        <v>16.598959</v>
      </c>
      <c r="E11" s="34" t="n">
        <v>11.688</v>
      </c>
      <c r="F11" s="34" t="n">
        <v>2.732</v>
      </c>
    </row>
    <row r="12">
      <c r="A12" t="inlineStr">
        <is>
          <t>OC</t>
        </is>
      </c>
      <c r="B12" t="inlineStr">
        <is>
          <t>Owens Corning Inc</t>
        </is>
      </c>
      <c r="C12" s="33" t="n">
        <v>10965633024</v>
      </c>
      <c r="D12" s="34" t="n"/>
      <c r="E12" s="34" t="n">
        <v>8.512</v>
      </c>
      <c r="F12" s="34" t="n">
        <v>1.672</v>
      </c>
    </row>
    <row r="13">
      <c r="A13" t="inlineStr">
        <is>
          <t>PAC</t>
        </is>
      </c>
      <c r="B13" t="inlineStr">
        <is>
          <t>Grupo Aeroportuario Del Pacific</t>
        </is>
      </c>
      <c r="C13" s="33" t="n">
        <v>12386493440</v>
      </c>
      <c r="D13" s="34" t="n">
        <v>19.150873</v>
      </c>
      <c r="E13" s="34" t="n">
        <v>81.935</v>
      </c>
      <c r="F13" s="34" t="n">
        <v>55.429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0.167</v>
      </c>
      <c r="F17" s="36" t="n">
        <v>0.333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2026-09-06T17:35:44Z</dcterms:created>
  <dcterms:modified xsi:type="dcterms:W3CDTF">2026-09-06T17:35:44Z</dcterms:modified>
</cp:coreProperties>
</file>