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ENOV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2026-09-07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18.56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4">
      <c r="A14" s="4" t="inlineStr">
        <is>
          <t>comps_percentile</t>
        </is>
      </c>
      <c r="B14" s="8" t="n">
        <v>1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ENOV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0.04783999919891357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1.429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-0.0125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19917000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1369048064</v>
      </c>
    </row>
    <row r="33">
      <c r="A33" s="4" t="inlineStr">
        <is>
          <t>Plus: cash &amp; ST investments</t>
        </is>
      </c>
      <c r="B33" s="12" t="n">
        <v>12563000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57669493.10344828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18.56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ENOV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ENOV</t>
        </is>
      </c>
      <c r="B5" s="29" t="inlineStr">
        <is>
          <t>Enovis Corporation</t>
        </is>
      </c>
      <c r="C5" s="30" t="n">
        <v>1070345792</v>
      </c>
      <c r="D5" s="31" t="n"/>
      <c r="E5" s="31" t="n">
        <v>6.41</v>
      </c>
      <c r="F5" s="31" t="n">
        <v>1.06</v>
      </c>
    </row>
    <row r="6">
      <c r="A6" t="inlineStr">
        <is>
          <t>DCI</t>
        </is>
      </c>
      <c r="B6" t="inlineStr">
        <is>
          <t>Donaldson Company, Inc.</t>
        </is>
      </c>
      <c r="C6" s="32" t="n"/>
      <c r="D6" s="33" t="n">
        <v>23.644156</v>
      </c>
      <c r="E6" s="33" t="n">
        <v>16.289</v>
      </c>
      <c r="F6" s="33" t="n">
        <v>2.994</v>
      </c>
    </row>
    <row r="7">
      <c r="A7" t="inlineStr">
        <is>
          <t>EPAC</t>
        </is>
      </c>
      <c r="B7" t="inlineStr">
        <is>
          <t>Enerpac Tool Group Corp.</t>
        </is>
      </c>
      <c r="C7" s="32" t="n">
        <v>1924621952</v>
      </c>
      <c r="D7" s="33" t="n">
        <v>21.21591</v>
      </c>
      <c r="E7" s="33" t="n">
        <v>12.724</v>
      </c>
      <c r="F7" s="33" t="n">
        <v>3.12</v>
      </c>
    </row>
    <row r="8">
      <c r="A8" t="inlineStr">
        <is>
          <t>FELE</t>
        </is>
      </c>
      <c r="B8" t="inlineStr">
        <is>
          <t>Franklin Electric Co., Inc.</t>
        </is>
      </c>
      <c r="C8" s="32" t="n">
        <v>4410535936</v>
      </c>
      <c r="D8" s="33" t="n">
        <v>28.666668</v>
      </c>
      <c r="E8" s="33" t="n">
        <v>13.093</v>
      </c>
      <c r="F8" s="33" t="n">
        <v>2.091</v>
      </c>
    </row>
    <row r="9">
      <c r="A9" t="inlineStr">
        <is>
          <t>GHM</t>
        </is>
      </c>
      <c r="B9" t="inlineStr">
        <is>
          <t>Graham Corporation</t>
        </is>
      </c>
      <c r="C9" s="32" t="n">
        <v>1030276736</v>
      </c>
      <c r="D9" s="33" t="n">
        <v>85.223305</v>
      </c>
      <c r="E9" s="33" t="n">
        <v>41.067</v>
      </c>
      <c r="F9" s="33" t="n">
        <v>3.868</v>
      </c>
    </row>
    <row r="10">
      <c r="A10" t="inlineStr">
        <is>
          <t>GRC</t>
        </is>
      </c>
      <c r="B10" t="inlineStr">
        <is>
          <t>Gorman-Rupp Company (The)</t>
        </is>
      </c>
      <c r="C10" s="32" t="n">
        <v>1989747712</v>
      </c>
      <c r="D10" s="33" t="n">
        <v>31.78903</v>
      </c>
      <c r="E10" s="33" t="n">
        <v>16.676</v>
      </c>
      <c r="F10" s="33" t="n">
        <v>3.164</v>
      </c>
    </row>
    <row r="11">
      <c r="A11" t="inlineStr">
        <is>
          <t>HLIO</t>
        </is>
      </c>
      <c r="B11" t="inlineStr">
        <is>
          <t>Helios Technologies, Inc.</t>
        </is>
      </c>
      <c r="C11" s="32" t="n">
        <v>2359920384</v>
      </c>
      <c r="D11" s="33" t="n">
        <v>33.46729</v>
      </c>
      <c r="E11" s="33" t="n">
        <v>15.014</v>
      </c>
      <c r="F11" s="33" t="n">
        <v>2.965</v>
      </c>
    </row>
    <row r="12">
      <c r="A12" t="inlineStr">
        <is>
          <t>HURC</t>
        </is>
      </c>
      <c r="B12" t="inlineStr">
        <is>
          <t>Hurco Companies, Inc.</t>
        </is>
      </c>
      <c r="C12" s="32" t="n">
        <v>148890640</v>
      </c>
      <c r="D12" s="33" t="n"/>
      <c r="E12" s="33" t="n">
        <v>-33.62</v>
      </c>
      <c r="F12" s="33" t="n">
        <v>0.582</v>
      </c>
    </row>
    <row r="13">
      <c r="A13" t="inlineStr">
        <is>
          <t>IEX</t>
        </is>
      </c>
      <c r="B13" t="inlineStr">
        <is>
          <t>IDEX Corporation</t>
        </is>
      </c>
      <c r="C13" s="32" t="n">
        <v>16494090240</v>
      </c>
      <c r="D13" s="33" t="n">
        <v>32.146553</v>
      </c>
      <c r="E13" s="33" t="n">
        <v>18.35</v>
      </c>
      <c r="F13" s="33" t="n">
        <v>4.953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>
        <v>0</v>
      </c>
      <c r="F17" s="35" t="n">
        <v>0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2026-09-07T17:35:41Z</dcterms:created>
  <dcterms:modified xsi:type="dcterms:W3CDTF">2026-09-07T17:35:41Z</dcterms:modified>
</cp:coreProperties>
</file>