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RGCO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2026-09-07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0.441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1.54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21.93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-0.93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0.929</v>
      </c>
      <c r="C13" s="2" t="inlineStr"/>
    </row>
    <row r="14">
      <c r="A14" s="4" t="inlineStr">
        <is>
          <t>comps_percentile</t>
        </is>
      </c>
      <c r="B14" s="9" t="n">
        <v>0.639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RGCO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0.04783999919891357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0.0125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8218009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148902688</v>
      </c>
    </row>
    <row r="33">
      <c r="A33" s="4" t="inlineStr">
        <is>
          <t>Plus: cash &amp; ST investments</t>
        </is>
      </c>
      <c r="B33" s="13" t="n">
        <v>3023763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10419556.04195166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21.93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RGCO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RGCO</t>
        </is>
      </c>
      <c r="B5" s="30" t="inlineStr">
        <is>
          <t>RGC Resources, Inc.</t>
        </is>
      </c>
      <c r="C5" s="31" t="n">
        <v>228500864</v>
      </c>
      <c r="D5" s="32" t="n">
        <v>16.24</v>
      </c>
      <c r="E5" s="32" t="n">
        <v>11.98</v>
      </c>
      <c r="F5" s="32" t="n">
        <v>3.49</v>
      </c>
    </row>
    <row r="6">
      <c r="A6" t="inlineStr">
        <is>
          <t>ARTNA</t>
        </is>
      </c>
      <c r="B6" t="inlineStr">
        <is>
          <t>Artesian Resources Corporation</t>
        </is>
      </c>
      <c r="C6" s="33" t="n">
        <v>373738496</v>
      </c>
      <c r="D6" s="34" t="n">
        <v>15.872807</v>
      </c>
      <c r="E6" s="34" t="n">
        <v>10.686</v>
      </c>
      <c r="F6" s="34" t="n">
        <v>4.698</v>
      </c>
    </row>
    <row r="7">
      <c r="A7" t="inlineStr">
        <is>
          <t>ELLO</t>
        </is>
      </c>
      <c r="B7" t="inlineStr">
        <is>
          <t>Ellomay Capital Ltd</t>
        </is>
      </c>
      <c r="C7" s="33" t="n">
        <v>319770944</v>
      </c>
      <c r="D7" s="34" t="n"/>
      <c r="E7" s="34" t="n">
        <v>48.038</v>
      </c>
      <c r="F7" s="34" t="n">
        <v>19.168</v>
      </c>
    </row>
    <row r="8">
      <c r="A8" t="inlineStr">
        <is>
          <t>EMP</t>
        </is>
      </c>
      <c r="B8" t="inlineStr">
        <is>
          <t xml:space="preserve">Entergy Mississippi, LLC First </t>
        </is>
      </c>
      <c r="C8" s="33" t="n"/>
      <c r="D8" s="34" t="n">
        <v>1.5035493</v>
      </c>
      <c r="E8" s="34" t="n"/>
      <c r="F8" s="34" t="n"/>
    </row>
    <row r="9">
      <c r="A9" t="inlineStr">
        <is>
          <t>ENO</t>
        </is>
      </c>
      <c r="B9" t="inlineStr">
        <is>
          <t xml:space="preserve">Entergy New Orleans, LLC First </t>
        </is>
      </c>
      <c r="C9" s="33" t="n"/>
      <c r="D9" s="34" t="n"/>
      <c r="E9" s="34" t="n"/>
      <c r="F9" s="34" t="n"/>
    </row>
    <row r="10">
      <c r="A10" t="inlineStr">
        <is>
          <t>GPJA</t>
        </is>
      </c>
      <c r="B10" t="inlineStr">
        <is>
          <t>Georgia Power Company Series 20</t>
        </is>
      </c>
      <c r="C10" s="33" t="n"/>
      <c r="D10" s="34" t="n">
        <v>0.12428586</v>
      </c>
      <c r="E10" s="34" t="n"/>
      <c r="F10" s="34" t="n"/>
    </row>
    <row r="11">
      <c r="A11" t="inlineStr">
        <is>
          <t>GWRS</t>
        </is>
      </c>
      <c r="B11" t="inlineStr">
        <is>
          <t>Global Water Resources, Inc.</t>
        </is>
      </c>
      <c r="C11" s="33" t="n">
        <v>256278624</v>
      </c>
      <c r="D11" s="34" t="n">
        <v>80.90909000000001</v>
      </c>
      <c r="E11" s="34" t="n">
        <v>15.742</v>
      </c>
      <c r="F11" s="34" t="n">
        <v>6.597</v>
      </c>
    </row>
    <row r="12">
      <c r="A12" t="inlineStr">
        <is>
          <t>NFE</t>
        </is>
      </c>
      <c r="B12" t="inlineStr">
        <is>
          <t>New Fortress Energy Inc.</t>
        </is>
      </c>
      <c r="C12" s="33" t="n">
        <v>78321024</v>
      </c>
      <c r="D12" s="34" t="n"/>
      <c r="E12" s="34" t="n">
        <v>-164.747</v>
      </c>
      <c r="F12" s="34" t="n">
        <v>7.225</v>
      </c>
    </row>
    <row r="13">
      <c r="A13" t="inlineStr">
        <is>
          <t>NXXT</t>
        </is>
      </c>
      <c r="B13" t="inlineStr">
        <is>
          <t>NextNRG, Inc.</t>
        </is>
      </c>
      <c r="C13" s="33" t="n">
        <v>37126540</v>
      </c>
      <c r="D13" s="34" t="n"/>
      <c r="E13" s="34" t="n">
        <v>-1.537</v>
      </c>
      <c r="F13" s="34" t="n">
        <v>0.607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0.75</v>
      </c>
      <c r="E17" s="36" t="n">
        <v>0.333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2026-09-07T17:35:41Z</dcterms:created>
  <dcterms:modified xsi:type="dcterms:W3CDTF">2026-09-07T17:35:41Z</dcterms:modified>
</cp:coreProperties>
</file>