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BAH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2026-10-09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0.851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157.82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73.63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1.143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0.5</v>
      </c>
      <c r="C13" s="2" t="inlineStr"/>
    </row>
    <row r="14">
      <c r="A14" s="4" t="inlineStr">
        <is>
          <t>comps_percentile</t>
        </is>
      </c>
      <c r="B14" s="9" t="n">
        <v>0.878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BAH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0.05245999813079834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951000000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4160000000</v>
      </c>
    </row>
    <row r="33">
      <c r="A33" s="4" t="inlineStr">
        <is>
          <t>Plus: cash &amp; ST investments</t>
        </is>
      </c>
      <c r="B33" s="13" t="n">
        <v>540000000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120284967.323102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73.63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BAH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BAH</t>
        </is>
      </c>
      <c r="B5" s="30" t="inlineStr">
        <is>
          <t>Booz Allen Hamilton Holding Corporation</t>
        </is>
      </c>
      <c r="C5" s="31" t="n">
        <v>8856582144</v>
      </c>
      <c r="D5" s="32" t="n">
        <v>11.58</v>
      </c>
      <c r="E5" s="32" t="n">
        <v>9.869999999999999</v>
      </c>
      <c r="F5" s="32" t="n">
        <v>1.12</v>
      </c>
    </row>
    <row r="6">
      <c r="A6" t="inlineStr">
        <is>
          <t>BBAI</t>
        </is>
      </c>
      <c r="B6" t="inlineStr">
        <is>
          <t>BigBear.ai, Inc.</t>
        </is>
      </c>
      <c r="C6" s="33" t="n">
        <v>1141196928</v>
      </c>
      <c r="D6" s="34" t="n"/>
      <c r="E6" s="34" t="n">
        <v>-12.08</v>
      </c>
      <c r="F6" s="34" t="n">
        <v>6.564</v>
      </c>
    </row>
    <row r="7">
      <c r="A7" t="inlineStr">
        <is>
          <t>CACI</t>
        </is>
      </c>
      <c r="B7" t="inlineStr">
        <is>
          <t>CACI International, Inc.</t>
        </is>
      </c>
      <c r="C7" s="33" t="n">
        <v>13403847680</v>
      </c>
      <c r="D7" s="34" t="n">
        <v>25.104305</v>
      </c>
      <c r="E7" s="34" t="n">
        <v>15.507</v>
      </c>
      <c r="F7" s="34" t="n">
        <v>1.927</v>
      </c>
    </row>
    <row r="8">
      <c r="A8" t="inlineStr">
        <is>
          <t>FCN</t>
        </is>
      </c>
      <c r="B8" t="inlineStr">
        <is>
          <t>FTI Consulting, Inc.</t>
        </is>
      </c>
      <c r="C8" s="33" t="n">
        <v>3773949952</v>
      </c>
      <c r="D8" s="34" t="n">
        <v>16.467468</v>
      </c>
      <c r="E8" s="34" t="n">
        <v>11.133</v>
      </c>
      <c r="F8" s="34" t="n">
        <v>1.243</v>
      </c>
    </row>
    <row r="9">
      <c r="A9" t="inlineStr">
        <is>
          <t>GLOB</t>
        </is>
      </c>
      <c r="B9" t="inlineStr">
        <is>
          <t>Globant S.A.</t>
        </is>
      </c>
      <c r="C9" s="33" t="n">
        <v>1581667200</v>
      </c>
      <c r="D9" s="34" t="n">
        <v>14.308595</v>
      </c>
      <c r="E9" s="34" t="n">
        <v>5.106</v>
      </c>
      <c r="F9" s="34" t="n">
        <v>0.8149999999999999</v>
      </c>
    </row>
    <row r="10">
      <c r="A10" t="inlineStr">
        <is>
          <t>INFY</t>
        </is>
      </c>
      <c r="B10" t="inlineStr">
        <is>
          <t>Infosys Limited</t>
        </is>
      </c>
      <c r="C10" s="33" t="n">
        <v>43520942080</v>
      </c>
      <c r="D10" s="34" t="n">
        <v>13.265432</v>
      </c>
      <c r="E10" s="34" t="n">
        <v>18.857</v>
      </c>
      <c r="F10" s="34" t="n">
        <v>4.164</v>
      </c>
    </row>
    <row r="11">
      <c r="A11" t="inlineStr">
        <is>
          <t>INOD</t>
        </is>
      </c>
      <c r="B11" t="inlineStr">
        <is>
          <t>Innodata Inc.</t>
        </is>
      </c>
      <c r="C11" s="33" t="n">
        <v>2102499200</v>
      </c>
      <c r="D11" s="34" t="n">
        <v>47.403103</v>
      </c>
      <c r="E11" s="34" t="n">
        <v>31.352</v>
      </c>
      <c r="F11" s="34" t="n">
        <v>5.857</v>
      </c>
    </row>
    <row r="12">
      <c r="A12" t="inlineStr">
        <is>
          <t>LDOS</t>
        </is>
      </c>
      <c r="B12" t="inlineStr">
        <is>
          <t>Leidos Holdings, Inc.</t>
        </is>
      </c>
      <c r="C12" s="33" t="n">
        <v>15269892096</v>
      </c>
      <c r="D12" s="34" t="n">
        <v>11.361344</v>
      </c>
      <c r="E12" s="34" t="n">
        <v>8.75</v>
      </c>
      <c r="F12" s="34" t="n">
        <v>1.182</v>
      </c>
    </row>
    <row r="13">
      <c r="A13" t="inlineStr">
        <is>
          <t>SAIC</t>
        </is>
      </c>
      <c r="B13" t="inlineStr">
        <is>
          <t>Science Applications Internatio</t>
        </is>
      </c>
      <c r="C13" s="33" t="n">
        <v>5642982912</v>
      </c>
      <c r="D13" s="34" t="n">
        <v>15.71587</v>
      </c>
      <c r="E13" s="34" t="n">
        <v>10.642</v>
      </c>
      <c r="F13" s="34" t="n">
        <v>1.083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</v>
      </c>
      <c r="E17" s="36" t="n">
        <v>0.2</v>
      </c>
      <c r="F17" s="36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2026-10-09T17:36:10Z</dcterms:created>
  <dcterms:modified xsi:type="dcterms:W3CDTF">2026-10-09T17:36:10Z</dcterms:modified>
</cp:coreProperties>
</file>