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TWN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82.0001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TWN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0.04595999717712403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1.443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7942169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5807155.064445043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82.0001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TWN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TWN</t>
        </is>
      </c>
      <c r="B5" s="29" t="inlineStr">
        <is>
          <t>The Taiwan Fund, Inc.</t>
        </is>
      </c>
      <c r="C5" s="30" t="n">
        <v>476187296</v>
      </c>
      <c r="D5" s="31" t="n">
        <v>2.13</v>
      </c>
      <c r="E5" s="31" t="n"/>
      <c r="F5" s="31" t="n">
        <v>72.62</v>
      </c>
    </row>
    <row r="6">
      <c r="A6" t="inlineStr">
        <is>
          <t>ASG</t>
        </is>
      </c>
      <c r="B6" t="inlineStr">
        <is>
          <t>Liberty All-Star Growth Fund, I</t>
        </is>
      </c>
      <c r="C6" s="32" t="n">
        <v>324960128</v>
      </c>
      <c r="D6" s="33" t="n">
        <v>23.181818</v>
      </c>
      <c r="E6" s="33" t="n"/>
      <c r="F6" s="33" t="n"/>
    </row>
    <row r="7">
      <c r="A7" t="inlineStr">
        <is>
          <t>BIGFX</t>
        </is>
      </c>
      <c r="B7" t="inlineStr">
        <is>
          <t>Baron International Growth Fund</t>
        </is>
      </c>
      <c r="C7" s="32" t="n"/>
      <c r="D7" s="33" t="n">
        <v>21.690617</v>
      </c>
      <c r="E7" s="33" t="n"/>
      <c r="F7" s="33" t="n"/>
    </row>
    <row r="8">
      <c r="A8" t="inlineStr">
        <is>
          <t>CSSZX</t>
        </is>
      </c>
      <c r="B8" t="inlineStr">
        <is>
          <t>Columbia Select Small Cap Value</t>
        </is>
      </c>
      <c r="C8" s="32" t="n"/>
      <c r="D8" s="33" t="n">
        <v>20.866182</v>
      </c>
      <c r="E8" s="33" t="n"/>
      <c r="F8" s="33" t="n"/>
    </row>
    <row r="9">
      <c r="A9" t="inlineStr">
        <is>
          <t>EDD</t>
        </is>
      </c>
      <c r="B9" t="inlineStr">
        <is>
          <t>Morgan Stanley Emerging Markets</t>
        </is>
      </c>
      <c r="C9" s="32" t="n">
        <v>377789792</v>
      </c>
      <c r="D9" s="33" t="n">
        <v>4.8439665</v>
      </c>
      <c r="E9" s="33" t="n"/>
      <c r="F9" s="33" t="n"/>
    </row>
    <row r="10">
      <c r="A10" t="inlineStr">
        <is>
          <t>FOF</t>
        </is>
      </c>
      <c r="B10" t="inlineStr">
        <is>
          <t>Cohen &amp; Steers Closed-End Oppor</t>
        </is>
      </c>
      <c r="C10" s="32" t="n">
        <v>371335040</v>
      </c>
      <c r="D10" s="33" t="n">
        <v>5.889868</v>
      </c>
      <c r="E10" s="33" t="n"/>
      <c r="F10" s="33" t="n"/>
    </row>
    <row r="11">
      <c r="A11" t="inlineStr">
        <is>
          <t>GSXIX</t>
        </is>
      </c>
      <c r="B11" t="inlineStr">
        <is>
          <t xml:space="preserve">Aberdeen U.S. Small Cap Equity </t>
        </is>
      </c>
      <c r="C11" s="32" t="n"/>
      <c r="D11" s="33" t="n">
        <v>23.81081</v>
      </c>
      <c r="E11" s="33" t="n"/>
      <c r="F11" s="33" t="n"/>
    </row>
    <row r="12">
      <c r="A12" t="inlineStr">
        <is>
          <t>HAMVX</t>
        </is>
      </c>
      <c r="B12" t="inlineStr">
        <is>
          <t>Harbor Mid Cap Value Fund Insti</t>
        </is>
      </c>
      <c r="C12" s="32" t="n"/>
      <c r="D12" s="33" t="n">
        <v>14.024039</v>
      </c>
      <c r="E12" s="33" t="n"/>
      <c r="F12" s="33" t="n"/>
    </row>
    <row r="13">
      <c r="A13" t="inlineStr">
        <is>
          <t>TDF</t>
        </is>
      </c>
      <c r="B13" t="inlineStr">
        <is>
          <t>Templeton Dragon Fund, Inc.</t>
        </is>
      </c>
      <c r="C13" s="32" t="n">
        <v>267395040</v>
      </c>
      <c r="D13" s="33" t="n">
        <v>3.4929605</v>
      </c>
      <c r="E13" s="33" t="n"/>
      <c r="F13" s="33" t="n">
        <v>42.154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2026-07-28T17:36:07Z</dcterms:created>
  <dcterms:modified xsi:type="dcterms:W3CDTF">2026-07-28T17:36:07Z</dcterms:modified>
</cp:coreProperties>
</file>