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BAH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2026-07-10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0.796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62.575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0.5</v>
      </c>
      <c r="C13" s="2" t="inlineStr"/>
    </row>
    <row r="14">
      <c r="A14" s="4" t="inlineStr">
        <is>
          <t>comps_percentile</t>
        </is>
      </c>
      <c r="B14" s="8" t="n">
        <v>0.944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BAH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0.04565000057220459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951000000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4121999872</v>
      </c>
    </row>
    <row r="33">
      <c r="A33" s="4" t="inlineStr">
        <is>
          <t>Plus: cash &amp; ST investments</t>
        </is>
      </c>
      <c r="B33" s="12" t="n">
        <v>728000000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119934038.3220136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62.575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BAH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BAH</t>
        </is>
      </c>
      <c r="B5" s="29" t="inlineStr">
        <is>
          <t>Booz Allen Hamilton Holding Corporation</t>
        </is>
      </c>
      <c r="C5" s="30" t="n">
        <v>7504872448</v>
      </c>
      <c r="D5" s="31" t="n">
        <v>9.07</v>
      </c>
      <c r="E5" s="31" t="n">
        <v>8.710000000000001</v>
      </c>
      <c r="F5" s="31" t="n">
        <v>0.98</v>
      </c>
    </row>
    <row r="6">
      <c r="A6" t="inlineStr">
        <is>
          <t>ARMK</t>
        </is>
      </c>
      <c r="B6" t="inlineStr">
        <is>
          <t>Aramark</t>
        </is>
      </c>
      <c r="C6" s="32" t="n">
        <v>15235529728</v>
      </c>
      <c r="D6" s="33" t="n">
        <v>43.238804</v>
      </c>
      <c r="E6" s="33" t="n">
        <v>15.114</v>
      </c>
      <c r="F6" s="33" t="n">
        <v>1.093</v>
      </c>
    </row>
    <row r="7">
      <c r="A7" t="inlineStr">
        <is>
          <t>ASR</t>
        </is>
      </c>
      <c r="B7" t="inlineStr">
        <is>
          <t>Grupo Aeroportuario del Sureste</t>
        </is>
      </c>
      <c r="C7" s="32" t="n">
        <v>8608842752</v>
      </c>
      <c r="D7" s="33" t="n">
        <v>15.411559</v>
      </c>
      <c r="E7" s="33" t="n">
        <v>1.854</v>
      </c>
      <c r="F7" s="33" t="n">
        <v>0.994</v>
      </c>
    </row>
    <row r="8">
      <c r="A8" t="inlineStr">
        <is>
          <t>AYI</t>
        </is>
      </c>
      <c r="B8" t="inlineStr">
        <is>
          <t>Acuity Inc.</t>
        </is>
      </c>
      <c r="C8" s="32" t="n">
        <v>10113275904</v>
      </c>
      <c r="D8" s="33" t="n">
        <v>22.432602</v>
      </c>
      <c r="E8" s="33" t="n">
        <v>13.867</v>
      </c>
      <c r="F8" s="33" t="n">
        <v>2.245</v>
      </c>
    </row>
    <row r="9">
      <c r="A9" t="inlineStr">
        <is>
          <t>CLH</t>
        </is>
      </c>
      <c r="B9" t="inlineStr">
        <is>
          <t>Clean Harbors, Inc.</t>
        </is>
      </c>
      <c r="C9" s="32" t="n">
        <v>16003362816</v>
      </c>
      <c r="D9" s="33" t="n">
        <v>41.08955</v>
      </c>
      <c r="E9" s="33" t="n">
        <v>16.38</v>
      </c>
      <c r="F9" s="33" t="n">
        <v>3.057</v>
      </c>
    </row>
    <row r="10">
      <c r="A10" t="inlineStr">
        <is>
          <t>CR</t>
        </is>
      </c>
      <c r="B10" t="inlineStr">
        <is>
          <t>Crane Company</t>
        </is>
      </c>
      <c r="C10" s="32" t="n">
        <v>12718198784</v>
      </c>
      <c r="D10" s="33" t="n">
        <v>40.264168</v>
      </c>
      <c r="E10" s="33" t="n">
        <v>24.416</v>
      </c>
      <c r="F10" s="33" t="n">
        <v>5.481</v>
      </c>
    </row>
    <row r="11">
      <c r="A11" t="inlineStr">
        <is>
          <t>MLI</t>
        </is>
      </c>
      <c r="B11" t="inlineStr">
        <is>
          <t>Mueller Industries, Inc.</t>
        </is>
      </c>
      <c r="C11" s="32" t="n">
        <v>12735360000</v>
      </c>
      <c r="D11" s="33" t="n">
        <v>15.11811</v>
      </c>
      <c r="E11" s="33" t="n">
        <v>10.939</v>
      </c>
      <c r="F11" s="33" t="n">
        <v>2.617</v>
      </c>
    </row>
    <row r="12">
      <c r="A12" t="inlineStr">
        <is>
          <t>OC</t>
        </is>
      </c>
      <c r="B12" t="inlineStr">
        <is>
          <t>Owens Corning Inc</t>
        </is>
      </c>
      <c r="C12" s="32" t="n">
        <v>11621041152</v>
      </c>
      <c r="D12" s="33" t="n"/>
      <c r="E12" s="33" t="n">
        <v>8.396000000000001</v>
      </c>
      <c r="F12" s="33" t="n">
        <v>1.737</v>
      </c>
    </row>
    <row r="13">
      <c r="A13" t="inlineStr">
        <is>
          <t>PAC</t>
        </is>
      </c>
      <c r="B13" t="inlineStr">
        <is>
          <t>Grupo Aeroportuario Del Pacific</t>
        </is>
      </c>
      <c r="C13" s="32" t="n">
        <v>14029338624</v>
      </c>
      <c r="D13" s="33" t="n">
        <v>20.828623</v>
      </c>
      <c r="E13" s="33" t="n">
        <v>81.25</v>
      </c>
      <c r="F13" s="33" t="n">
        <v>53.597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</v>
      </c>
      <c r="E17" s="35" t="n">
        <v>0.167</v>
      </c>
      <c r="F17" s="35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2026-07-10T17:36:10Z</dcterms:created>
  <dcterms:modified xsi:type="dcterms:W3CDTF">2026-07-10T17:36:10Z</dcterms:modified>
</cp:coreProperties>
</file>