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TSM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0.519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438.4639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</v>
      </c>
      <c r="C13" s="2" t="inlineStr"/>
    </row>
    <row r="14">
      <c r="A14" s="4" t="inlineStr">
        <is>
          <t>comps_percentile</t>
        </is>
      </c>
      <c r="B14" s="8" t="n">
        <v>0.778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TSM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0.04565000057220459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1.246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992378400000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1094369804288</v>
      </c>
    </row>
    <row r="33">
      <c r="A33" s="4" t="inlineStr">
        <is>
          <t>Plus: cash &amp; ST investments</t>
        </is>
      </c>
      <c r="B33" s="12" t="n">
        <v>3383596154880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5186474043.477695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438.4639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TSM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TSM</t>
        </is>
      </c>
      <c r="B5" s="29" t="inlineStr">
        <is>
          <t>Taiwan Semiconductor Manufacturing Company Limited</t>
        </is>
      </c>
      <c r="C5" s="30" t="n">
        <v>2274081636352</v>
      </c>
      <c r="D5" s="31" t="n">
        <v>38.16</v>
      </c>
      <c r="E5" s="31" t="n">
        <v>5.56</v>
      </c>
      <c r="F5" s="31" t="n">
        <v>3.87</v>
      </c>
    </row>
    <row r="6">
      <c r="A6" t="inlineStr">
        <is>
          <t>AMAT</t>
        </is>
      </c>
      <c r="B6" t="inlineStr">
        <is>
          <t>Applied Materials, Inc.</t>
        </is>
      </c>
      <c r="C6" s="32" t="n">
        <v>481139425280</v>
      </c>
      <c r="D6" s="33" t="n">
        <v>56.90141</v>
      </c>
      <c r="E6" s="33" t="n">
        <v>50.286</v>
      </c>
      <c r="F6" s="33" t="n">
        <v>16.069</v>
      </c>
    </row>
    <row r="7">
      <c r="A7" t="inlineStr">
        <is>
          <t>AMKR</t>
        </is>
      </c>
      <c r="B7" t="inlineStr">
        <is>
          <t>Amkor Technology, Inc.</t>
        </is>
      </c>
      <c r="C7" s="32" t="n">
        <v>17668352000</v>
      </c>
      <c r="D7" s="33" t="n">
        <v>40.965515</v>
      </c>
      <c r="E7" s="33" t="n">
        <v>14.802</v>
      </c>
      <c r="F7" s="33" t="n">
        <v>2.502</v>
      </c>
    </row>
    <row r="8">
      <c r="A8" t="inlineStr">
        <is>
          <t>ASML</t>
        </is>
      </c>
      <c r="B8" t="inlineStr">
        <is>
          <t>ASML Holding N.V. - New York Re</t>
        </is>
      </c>
      <c r="C8" s="32" t="n">
        <v>697351602176</v>
      </c>
      <c r="D8" s="33" t="n">
        <v>61.52125</v>
      </c>
      <c r="E8" s="33" t="n">
        <v>3040.311</v>
      </c>
      <c r="F8" s="33" t="n">
        <v>1146.4</v>
      </c>
    </row>
    <row r="9">
      <c r="A9" t="inlineStr">
        <is>
          <t>ASX</t>
        </is>
      </c>
      <c r="B9" t="inlineStr">
        <is>
          <t>ASE Technology Holding Co., Ltd</t>
        </is>
      </c>
      <c r="C9" s="32" t="n">
        <v>94010572800</v>
      </c>
      <c r="D9" s="33" t="n">
        <v>66.953125</v>
      </c>
      <c r="E9" s="33" t="n">
        <v>2.142</v>
      </c>
      <c r="F9" s="33" t="n">
        <v>0.401</v>
      </c>
    </row>
    <row r="10">
      <c r="A10" t="inlineStr">
        <is>
          <t>AVGO</t>
        </is>
      </c>
      <c r="B10" t="inlineStr">
        <is>
          <t>Broadcom Inc.</t>
        </is>
      </c>
      <c r="C10" s="32" t="n">
        <v>1909692694528</v>
      </c>
      <c r="D10" s="33" t="n">
        <v>66.67774</v>
      </c>
      <c r="E10" s="33" t="n">
        <v>46.421</v>
      </c>
      <c r="F10" s="33" t="n">
        <v>25.887</v>
      </c>
    </row>
    <row r="11">
      <c r="A11" t="inlineStr">
        <is>
          <t>DIOD</t>
        </is>
      </c>
      <c r="B11" t="inlineStr">
        <is>
          <t>Diodes Incorporated</t>
        </is>
      </c>
      <c r="C11" s="32" t="n">
        <v>4448369152</v>
      </c>
      <c r="D11" s="33" t="n">
        <v>52.335133</v>
      </c>
      <c r="E11" s="33" t="n">
        <v>20.783</v>
      </c>
      <c r="F11" s="33" t="n">
        <v>2.647</v>
      </c>
    </row>
    <row r="12">
      <c r="A12" t="inlineStr">
        <is>
          <t>LRCX</t>
        </is>
      </c>
      <c r="B12" t="inlineStr">
        <is>
          <t>Lam Research Corporation</t>
        </is>
      </c>
      <c r="C12" s="32" t="n">
        <v>441839255552</v>
      </c>
      <c r="D12" s="33" t="n">
        <v>66.66226</v>
      </c>
      <c r="E12" s="33" t="n">
        <v>56.149</v>
      </c>
      <c r="F12" s="33" t="n">
        <v>20.323</v>
      </c>
    </row>
    <row r="13">
      <c r="A13" t="inlineStr">
        <is>
          <t>META</t>
        </is>
      </c>
      <c r="B13" t="inlineStr">
        <is>
          <t>Meta Platforms, Inc.</t>
        </is>
      </c>
      <c r="C13" s="32" t="n">
        <v>1687822925824</v>
      </c>
      <c r="D13" s="33" t="n">
        <v>24.20495</v>
      </c>
      <c r="E13" s="33" t="n">
        <v>14.716</v>
      </c>
      <c r="F13" s="33" t="n">
        <v>7.483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0.167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2026-07-10T17:36:10Z</dcterms:created>
  <dcterms:modified xsi:type="dcterms:W3CDTF">2026-07-10T17:36:10Z</dcterms:modified>
</cp:coreProperties>
</file>