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LMT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0.634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605.74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582.74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0.039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0.337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0.539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LMT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0.04744999885559082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0.0410319377925017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6908000000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20537999360</v>
      </c>
    </row>
    <row r="33">
      <c r="A33" s="4" t="inlineStr">
        <is>
          <t>Plus: cash &amp; ST investments</t>
        </is>
      </c>
      <c r="B33" s="13" t="n">
        <v>3791000064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230790741.5588427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582.74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LMT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LMT</t>
        </is>
      </c>
      <c r="B5" s="30" t="inlineStr">
        <is>
          <t>Lockheed Martin Corporation</t>
        </is>
      </c>
      <c r="C5" s="31" t="n">
        <v>134490996736</v>
      </c>
      <c r="D5" s="32" t="n">
        <v>21.5</v>
      </c>
      <c r="E5" s="32" t="n">
        <v>15.62</v>
      </c>
      <c r="F5" s="32" t="n">
        <v>1.96</v>
      </c>
    </row>
    <row r="6">
      <c r="A6" t="inlineStr">
        <is>
          <t>ADP</t>
        </is>
      </c>
      <c r="B6" t="inlineStr">
        <is>
          <t>Automatic Data Processing, Inc.</t>
        </is>
      </c>
      <c r="C6" s="33" t="n">
        <v>105997787136</v>
      </c>
      <c r="D6" s="34" t="n">
        <v>24.334246</v>
      </c>
      <c r="E6" s="34" t="n">
        <v>16.764</v>
      </c>
      <c r="F6" s="34" t="n">
        <v>4.883</v>
      </c>
    </row>
    <row r="7">
      <c r="A7" t="inlineStr">
        <is>
          <t>BA</t>
        </is>
      </c>
      <c r="B7" t="inlineStr">
        <is>
          <t>Boeing Company (The)</t>
        </is>
      </c>
      <c r="C7" s="33" t="n">
        <v>170830577664</v>
      </c>
      <c r="D7" s="34" t="n">
        <v>77.46953600000001</v>
      </c>
      <c r="E7" s="34" t="n">
        <v>-68.937</v>
      </c>
      <c r="F7" s="34" t="n">
        <v>2.127</v>
      </c>
    </row>
    <row r="8">
      <c r="A8" t="inlineStr">
        <is>
          <t>DE</t>
        </is>
      </c>
      <c r="B8" t="inlineStr">
        <is>
          <t>Deere &amp; Company</t>
        </is>
      </c>
      <c r="C8" s="33" t="n">
        <v>159983812608</v>
      </c>
      <c r="D8" s="34" t="n">
        <v>33.56002</v>
      </c>
      <c r="E8" s="34" t="n">
        <v>23.175</v>
      </c>
      <c r="F8" s="34" t="n">
        <v>4.217</v>
      </c>
    </row>
    <row r="9">
      <c r="A9" t="inlineStr">
        <is>
          <t>GD</t>
        </is>
      </c>
      <c r="B9" t="inlineStr">
        <is>
          <t>General Dynamics Corporation</t>
        </is>
      </c>
      <c r="C9" s="33" t="n">
        <v>103737040896</v>
      </c>
      <c r="D9" s="34" t="n">
        <v>23.365023</v>
      </c>
      <c r="E9" s="34" t="n">
        <v>16.392</v>
      </c>
      <c r="F9" s="34" t="n">
        <v>1.982</v>
      </c>
    </row>
    <row r="10">
      <c r="A10" t="inlineStr">
        <is>
          <t>HON</t>
        </is>
      </c>
      <c r="B10" t="inlineStr">
        <is>
          <t>Honeywell International Inc.</t>
        </is>
      </c>
      <c r="C10" s="33" t="n">
        <v>77032267776</v>
      </c>
      <c r="D10" s="34" t="n">
        <v>9.344483</v>
      </c>
      <c r="E10" s="34" t="n">
        <v>12.114</v>
      </c>
      <c r="F10" s="34" t="n">
        <v>2.709</v>
      </c>
    </row>
    <row r="11">
      <c r="A11" t="inlineStr">
        <is>
          <t>LHX</t>
        </is>
      </c>
      <c r="B11" t="inlineStr">
        <is>
          <t>L3Harris Technologies, Inc.</t>
        </is>
      </c>
      <c r="C11" s="33" t="n">
        <v>51592622080</v>
      </c>
      <c r="D11" s="34" t="n">
        <v>28.014154</v>
      </c>
      <c r="E11" s="34" t="n">
        <v>31.838</v>
      </c>
      <c r="F11" s="34" t="n">
        <v>5.315</v>
      </c>
    </row>
    <row r="12">
      <c r="A12" t="inlineStr">
        <is>
          <t>NOC</t>
        </is>
      </c>
      <c r="B12" t="inlineStr">
        <is>
          <t>Northrop Grumman Corporation</t>
        </is>
      </c>
      <c r="C12" s="33" t="n">
        <v>77066346496</v>
      </c>
      <c r="D12" s="34" t="n">
        <v>17.243484</v>
      </c>
      <c r="E12" s="34" t="n">
        <v>12.655</v>
      </c>
      <c r="F12" s="34" t="n">
        <v>2.141</v>
      </c>
    </row>
    <row r="13">
      <c r="A13" t="inlineStr">
        <is>
          <t>PH</t>
        </is>
      </c>
      <c r="B13" t="inlineStr">
        <is>
          <t>Parker-Hannifin Corporation</t>
        </is>
      </c>
      <c r="C13" s="33" t="n">
        <v>123127144448</v>
      </c>
      <c r="D13" s="34" t="n">
        <v>35.967957</v>
      </c>
      <c r="E13" s="34" t="n">
        <v>24.136</v>
      </c>
      <c r="F13" s="34" t="n">
        <v>6.301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0.2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2026-08-01T17:36:03Z</dcterms:created>
  <dcterms:modified xsi:type="dcterms:W3CDTF">2026-08-01T17:36:03Z</dcterms:modified>
</cp:coreProperties>
</file>