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CACI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2026-08-23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0.585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686.9400000000001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647.39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0.061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0.515</v>
      </c>
      <c r="C13" s="2" t="inlineStr"/>
    </row>
    <row r="14">
      <c r="A14" s="4" t="inlineStr">
        <is>
          <t>comps_percentile</t>
        </is>
      </c>
      <c r="B14" s="9" t="n">
        <v>0.644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0.5610000000000001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CACI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0.0473799991607666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780057000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5384532992</v>
      </c>
    </row>
    <row r="33">
      <c r="A33" s="4" t="inlineStr">
        <is>
          <t>Plus: cash &amp; ST investments</t>
        </is>
      </c>
      <c r="B33" s="13" t="n">
        <v>192986000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22099540.96294351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647.39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CACI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CACI</t>
        </is>
      </c>
      <c r="B5" s="30" t="inlineStr">
        <is>
          <t>CACI International Inc</t>
        </is>
      </c>
      <c r="C5" s="31" t="n">
        <v>14307021824</v>
      </c>
      <c r="D5" s="32" t="n">
        <v>26.81</v>
      </c>
      <c r="E5" s="32" t="n">
        <v>16.4</v>
      </c>
      <c r="F5" s="32" t="n">
        <v>2.04</v>
      </c>
    </row>
    <row r="6">
      <c r="A6" t="inlineStr">
        <is>
          <t>AKAM</t>
        </is>
      </c>
      <c r="B6" t="inlineStr">
        <is>
          <t>Akamai Technologies, Inc.</t>
        </is>
      </c>
      <c r="C6" s="33" t="n">
        <v>15869188096</v>
      </c>
      <c r="D6" s="34" t="n">
        <v>40.007244</v>
      </c>
      <c r="E6" s="34" t="n">
        <v>20.236</v>
      </c>
      <c r="F6" s="34" t="n">
        <v>5.055</v>
      </c>
    </row>
    <row r="7">
      <c r="A7" t="inlineStr">
        <is>
          <t>AUR</t>
        </is>
      </c>
      <c r="B7" t="inlineStr">
        <is>
          <t>Aurora Innovation, Inc.</t>
        </is>
      </c>
      <c r="C7" s="33" t="n">
        <v>12505928704</v>
      </c>
      <c r="D7" s="34" t="n"/>
      <c r="E7" s="34" t="n">
        <v>-12.11</v>
      </c>
      <c r="F7" s="34" t="n">
        <v>2274.186</v>
      </c>
    </row>
    <row r="8">
      <c r="A8" t="inlineStr">
        <is>
          <t>EPAM</t>
        </is>
      </c>
      <c r="B8" t="inlineStr">
        <is>
          <t>EPAM Systems, Inc.</t>
        </is>
      </c>
      <c r="C8" s="33" t="n">
        <v>5692107264</v>
      </c>
      <c r="D8" s="34" t="n">
        <v>14.971506</v>
      </c>
      <c r="E8" s="34" t="n">
        <v>6.711</v>
      </c>
      <c r="F8" s="34" t="n">
        <v>0.9</v>
      </c>
    </row>
    <row r="9">
      <c r="A9" t="inlineStr">
        <is>
          <t>FFIV</t>
        </is>
      </c>
      <c r="B9" t="inlineStr">
        <is>
          <t>F5, Inc.</t>
        </is>
      </c>
      <c r="C9" s="33" t="n">
        <v>21780514816</v>
      </c>
      <c r="D9" s="34" t="n">
        <v>30.672249</v>
      </c>
      <c r="E9" s="34" t="n">
        <v>22.124</v>
      </c>
      <c r="F9" s="34" t="n">
        <v>6.173</v>
      </c>
    </row>
    <row r="10">
      <c r="A10" t="inlineStr">
        <is>
          <t>JKHY</t>
        </is>
      </c>
      <c r="B10" t="inlineStr">
        <is>
          <t>Jack Henry &amp; Associates, Inc.</t>
        </is>
      </c>
      <c r="C10" s="33" t="n">
        <v>11808640000</v>
      </c>
      <c r="D10" s="34" t="n">
        <v>23.810888</v>
      </c>
      <c r="E10" s="34" t="n">
        <v>13.95</v>
      </c>
      <c r="F10" s="34" t="n">
        <v>4.687</v>
      </c>
    </row>
    <row r="11">
      <c r="A11" t="inlineStr">
        <is>
          <t>QXO</t>
        </is>
      </c>
      <c r="B11" t="inlineStr">
        <is>
          <t>QXO, Inc.</t>
        </is>
      </c>
      <c r="C11" s="33" t="n">
        <v>14275871744</v>
      </c>
      <c r="D11" s="34" t="n"/>
      <c r="E11" s="34" t="n">
        <v>36.674</v>
      </c>
      <c r="F11" s="34" t="n">
        <v>2.178</v>
      </c>
    </row>
    <row r="12">
      <c r="A12" t="inlineStr">
        <is>
          <t>SAIL</t>
        </is>
      </c>
      <c r="B12" t="inlineStr">
        <is>
          <t>SailPoint, Inc.</t>
        </is>
      </c>
      <c r="C12" s="33" t="n">
        <v>10572290048</v>
      </c>
      <c r="D12" s="34" t="n"/>
      <c r="E12" s="34" t="n">
        <v>1136.415</v>
      </c>
      <c r="F12" s="34" t="n">
        <v>9.099</v>
      </c>
    </row>
    <row r="13">
      <c r="A13" t="inlineStr">
        <is>
          <t>SNX</t>
        </is>
      </c>
      <c r="B13" t="inlineStr">
        <is>
          <t>TD SYNNEX Corporation</t>
        </is>
      </c>
      <c r="C13" s="33" t="n"/>
      <c r="D13" s="34" t="n">
        <v>17.918339</v>
      </c>
      <c r="E13" s="34" t="n">
        <v>10.642</v>
      </c>
      <c r="F13" s="34" t="n">
        <v>0.339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0.5</v>
      </c>
      <c r="E17" s="36" t="n">
        <v>0.4</v>
      </c>
      <c r="F17" s="36" t="n">
        <v>0.167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2026-08-23T17:35:56Z</dcterms:created>
  <dcterms:modified xsi:type="dcterms:W3CDTF">2026-08-23T17:35:56Z</dcterms:modified>
</cp:coreProperties>
</file>