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MLAB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0.325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135.19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124.76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0.08400000000000001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0.255</v>
      </c>
      <c r="C13" s="2" t="inlineStr"/>
    </row>
    <row r="14">
      <c r="A14" s="4" t="inlineStr">
        <is>
          <t>comps_percentile</t>
        </is>
      </c>
      <c r="B14" s="9" t="n">
        <v>0.1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0.584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MLAB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0.0473799991607666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0.93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39581000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161351008</v>
      </c>
    </row>
    <row r="33">
      <c r="A33" s="4" t="inlineStr">
        <is>
          <t>Plus: cash &amp; ST investments</t>
        </is>
      </c>
      <c r="B33" s="13" t="n">
        <v>32237000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5595868.932350112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124.76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MLAB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MLAB</t>
        </is>
      </c>
      <c r="B5" s="30" t="inlineStr">
        <is>
          <t>Mesa Laboratories, Inc.</t>
        </is>
      </c>
      <c r="C5" s="31" t="n">
        <v>698140608</v>
      </c>
      <c r="D5" s="32" t="n">
        <v>146.78</v>
      </c>
      <c r="E5" s="32" t="n">
        <v>18.21</v>
      </c>
      <c r="F5" s="32" t="n">
        <v>3.31</v>
      </c>
    </row>
    <row r="6">
      <c r="A6" t="inlineStr">
        <is>
          <t>BZAI</t>
        </is>
      </c>
      <c r="B6" t="inlineStr">
        <is>
          <t>Blaize Holdings, Inc.</t>
        </is>
      </c>
      <c r="C6" s="33" t="n">
        <v>69331096</v>
      </c>
      <c r="D6" s="34" t="n"/>
      <c r="E6" s="34" t="n">
        <v>-0.335</v>
      </c>
      <c r="F6" s="34" t="n">
        <v>0.645</v>
      </c>
    </row>
    <row r="7">
      <c r="A7" t="inlineStr">
        <is>
          <t>EGAN</t>
        </is>
      </c>
      <c r="B7" t="inlineStr">
        <is>
          <t>eGain Corporation</t>
        </is>
      </c>
      <c r="C7" s="33" t="n">
        <v>200385584</v>
      </c>
      <c r="D7" s="34" t="n">
        <v>5.4074073</v>
      </c>
      <c r="E7" s="34" t="n">
        <v>11.724</v>
      </c>
      <c r="F7" s="34" t="n">
        <v>1.334</v>
      </c>
    </row>
    <row r="8">
      <c r="A8" t="inlineStr">
        <is>
          <t>GDEV</t>
        </is>
      </c>
      <c r="B8" t="inlineStr">
        <is>
          <t>GDEV Inc.</t>
        </is>
      </c>
      <c r="C8" s="33" t="n">
        <v>192848928</v>
      </c>
      <c r="D8" s="34" t="n">
        <v>2.585158</v>
      </c>
      <c r="E8" s="34" t="n">
        <v>1.2</v>
      </c>
      <c r="F8" s="34" t="n">
        <v>0.226</v>
      </c>
    </row>
    <row r="9">
      <c r="A9" t="inlineStr">
        <is>
          <t>GRRR</t>
        </is>
      </c>
      <c r="B9" t="inlineStr">
        <is>
          <t>Gorilla Technology Group Inc.</t>
        </is>
      </c>
      <c r="C9" s="33" t="n">
        <v>441803008</v>
      </c>
      <c r="D9" s="34" t="n"/>
      <c r="E9" s="34" t="n">
        <v>-24.214</v>
      </c>
      <c r="F9" s="34" t="n">
        <v>3.004</v>
      </c>
    </row>
    <row r="10">
      <c r="A10" t="inlineStr">
        <is>
          <t>GRVY</t>
        </is>
      </c>
      <c r="B10" t="inlineStr">
        <is>
          <t>GRAVITY Co., Ltd.</t>
        </is>
      </c>
      <c r="C10" s="33" t="n">
        <v>494553216</v>
      </c>
      <c r="D10" s="34" t="n">
        <v>7.996629</v>
      </c>
      <c r="E10" s="34" t="n">
        <v>-7.559</v>
      </c>
      <c r="F10" s="34" t="n">
        <v>-1.156</v>
      </c>
    </row>
    <row r="11">
      <c r="A11" t="inlineStr">
        <is>
          <t>LPTH</t>
        </is>
      </c>
      <c r="B11" t="inlineStr">
        <is>
          <t>LightPath Technologies, Inc.</t>
        </is>
      </c>
      <c r="C11" s="33" t="n">
        <v>905423296</v>
      </c>
      <c r="D11" s="34" t="n"/>
      <c r="E11" s="34" t="n">
        <v>-1564.78</v>
      </c>
      <c r="F11" s="34" t="n">
        <v>14.104</v>
      </c>
    </row>
    <row r="12">
      <c r="A12" t="inlineStr">
        <is>
          <t>MVIS</t>
        </is>
      </c>
      <c r="B12" t="inlineStr">
        <is>
          <t>Microvision, Inc.</t>
        </is>
      </c>
      <c r="C12" s="33" t="n">
        <v>50777492</v>
      </c>
      <c r="D12" s="34" t="n"/>
      <c r="E12" s="34" t="n">
        <v>-0.777</v>
      </c>
      <c r="F12" s="34" t="n">
        <v>20.102</v>
      </c>
    </row>
    <row r="13">
      <c r="A13" t="inlineStr">
        <is>
          <t>PUBM</t>
        </is>
      </c>
      <c r="B13" t="inlineStr">
        <is>
          <t>PubMatic, Inc.</t>
        </is>
      </c>
      <c r="C13" s="33" t="n">
        <v>747476480</v>
      </c>
      <c r="D13" s="34" t="n"/>
      <c r="E13" s="34" t="n">
        <v>266.837</v>
      </c>
      <c r="F13" s="34" t="n">
        <v>2.252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1</v>
      </c>
      <c r="E17" s="36" t="n"/>
      <c r="F17" s="36" t="n">
        <v>0.8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2026-08-23T17:35:57Z</dcterms:created>
  <dcterms:modified xsi:type="dcterms:W3CDTF">2026-08-23T17:35:57Z</dcterms:modified>
</cp:coreProperties>
</file>