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VG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0.469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14.21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0.707</v>
      </c>
      <c r="C13" s="2" t="inlineStr"/>
    </row>
    <row r="14">
      <c r="A14" s="4" t="inlineStr">
        <is>
          <t>comps_percentile</t>
        </is>
      </c>
      <c r="B14" s="8" t="n">
        <v>0.35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VG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0.0473799991607666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-6799000000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42835001344</v>
      </c>
    </row>
    <row r="33">
      <c r="A33" s="4" t="inlineStr">
        <is>
          <t>Plus: cash &amp; ST investments</t>
        </is>
      </c>
      <c r="B33" s="12" t="n">
        <v>3151000064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2500092901.337086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14.21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VG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VG</t>
        </is>
      </c>
      <c r="B5" s="29" t="inlineStr">
        <is>
          <t>Venture Global, Inc.</t>
        </is>
      </c>
      <c r="C5" s="30" t="n">
        <v>35526320128</v>
      </c>
      <c r="D5" s="31" t="n">
        <v>10.77</v>
      </c>
      <c r="E5" s="31" t="n">
        <v>10.72</v>
      </c>
      <c r="F5" s="31" t="n">
        <v>4.64</v>
      </c>
    </row>
    <row r="6">
      <c r="A6" t="inlineStr">
        <is>
          <t>CQP</t>
        </is>
      </c>
      <c r="B6" t="inlineStr">
        <is>
          <t>Cheniere Energy Partners, LP</t>
        </is>
      </c>
      <c r="C6" s="32" t="n">
        <v>33099864064</v>
      </c>
      <c r="D6" s="33" t="n">
        <v>12.410162</v>
      </c>
      <c r="E6" s="33" t="n">
        <v>9.686999999999999</v>
      </c>
      <c r="F6" s="33" t="n">
        <v>3.842</v>
      </c>
    </row>
    <row r="7">
      <c r="A7" t="inlineStr">
        <is>
          <t>CTRA</t>
        </is>
      </c>
      <c r="B7" t="inlineStr">
        <is>
          <t>CTRA</t>
        </is>
      </c>
      <c r="C7" s="32" t="n"/>
      <c r="D7" s="33" t="n"/>
      <c r="E7" s="33" t="n"/>
      <c r="F7" s="33" t="n"/>
    </row>
    <row r="8">
      <c r="A8" t="inlineStr">
        <is>
          <t>DVN</t>
        </is>
      </c>
      <c r="B8" t="inlineStr">
        <is>
          <t>Devon Energy Corporation</t>
        </is>
      </c>
      <c r="C8" s="32" t="n">
        <v>54009999360</v>
      </c>
      <c r="D8" s="33" t="n">
        <v>10.673913</v>
      </c>
      <c r="E8" s="33" t="n">
        <v>7.278</v>
      </c>
      <c r="F8" s="33" t="n">
        <v>3.458</v>
      </c>
    </row>
    <row r="9">
      <c r="A9" t="inlineStr">
        <is>
          <t>EC</t>
        </is>
      </c>
      <c r="B9" t="inlineStr">
        <is>
          <t>Ecopetrol S.A.</t>
        </is>
      </c>
      <c r="C9" s="32" t="n">
        <v>36038782976</v>
      </c>
      <c r="D9" s="33" t="n">
        <v>11.237181</v>
      </c>
      <c r="E9" s="33" t="n"/>
      <c r="F9" s="33" t="n"/>
    </row>
    <row r="10">
      <c r="A10" t="inlineStr">
        <is>
          <t>FTI</t>
        </is>
      </c>
      <c r="B10" t="inlineStr">
        <is>
          <t>TechnipFMC plc</t>
        </is>
      </c>
      <c r="C10" s="32" t="n">
        <v>30373130240</v>
      </c>
      <c r="D10" s="33" t="n">
        <v>27.08042</v>
      </c>
      <c r="E10" s="33" t="n">
        <v>15.441</v>
      </c>
      <c r="F10" s="33" t="n">
        <v>2.94</v>
      </c>
    </row>
    <row r="11">
      <c r="A11" t="inlineStr">
        <is>
          <t>HAL</t>
        </is>
      </c>
      <c r="B11" t="inlineStr">
        <is>
          <t>Halliburton Company</t>
        </is>
      </c>
      <c r="C11" s="32" t="n">
        <v>29442828288</v>
      </c>
      <c r="D11" s="33" t="n">
        <v>18.502619</v>
      </c>
      <c r="E11" s="33" t="n">
        <v>8.609999999999999</v>
      </c>
      <c r="F11" s="33" t="n">
        <v>1.593</v>
      </c>
    </row>
    <row r="12">
      <c r="A12" t="inlineStr">
        <is>
          <t>PBA</t>
        </is>
      </c>
      <c r="B12" t="inlineStr">
        <is>
          <t>Pembina Pipeline Corp.</t>
        </is>
      </c>
      <c r="C12" s="32" t="n">
        <v>28339175424</v>
      </c>
      <c r="D12" s="33" t="n">
        <v>23.65534</v>
      </c>
      <c r="E12" s="33" t="n">
        <v>12.487</v>
      </c>
      <c r="F12" s="33" t="n">
        <v>5.491</v>
      </c>
    </row>
    <row r="13">
      <c r="A13" t="inlineStr">
        <is>
          <t>TPL</t>
        </is>
      </c>
      <c r="B13" t="inlineStr">
        <is>
          <t>Texas Pacific Land Corporation</t>
        </is>
      </c>
      <c r="C13" s="32" t="n">
        <v>26461448192</v>
      </c>
      <c r="D13" s="33" t="n">
        <v>48.99617</v>
      </c>
      <c r="E13" s="33" t="n">
        <v>35.371</v>
      </c>
      <c r="F13" s="33" t="n">
        <v>29.225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0.2</v>
      </c>
      <c r="E17" s="35" t="n">
        <v>0.75</v>
      </c>
      <c r="F17" s="35" t="n">
        <v>1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2026-08-23T17:35:57Z</dcterms:created>
  <dcterms:modified xsi:type="dcterms:W3CDTF">2026-08-23T17:35:57Z</dcterms:modified>
</cp:coreProperties>
</file>