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2026-06-30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0.702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101.88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0.883</v>
      </c>
      <c r="C13" s="2" t="inlineStr"/>
    </row>
    <row r="14">
      <c r="A14" s="4" t="inlineStr">
        <is>
          <t>comps_percentile</t>
        </is>
      </c>
      <c r="B14" s="8" t="n">
        <v>0.611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0.04409999847412109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1625000000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6944000000</v>
      </c>
    </row>
    <row r="33">
      <c r="A33" s="4" t="inlineStr">
        <is>
          <t>Plus: cash &amp; ST investments</t>
        </is>
      </c>
      <c r="B33" s="12" t="n">
        <v>457000000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125785464.3109541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101.88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LDOS</t>
        </is>
      </c>
      <c r="B5" s="29" t="inlineStr">
        <is>
          <t>Leidos Holdings, Inc.</t>
        </is>
      </c>
      <c r="C5" s="30" t="n">
        <v>12815023104</v>
      </c>
      <c r="D5" s="31" t="n">
        <v>9.32</v>
      </c>
      <c r="E5" s="31" t="n">
        <v>7.97</v>
      </c>
      <c r="F5" s="31" t="n">
        <v>1.11</v>
      </c>
    </row>
    <row r="6">
      <c r="A6" t="inlineStr">
        <is>
          <t>BR</t>
        </is>
      </c>
      <c r="B6" t="inlineStr">
        <is>
          <t>Broadridge Financial Solutions,</t>
        </is>
      </c>
      <c r="C6" s="32" t="n">
        <v>15731842048</v>
      </c>
      <c r="D6" s="33" t="n">
        <v>14.547593</v>
      </c>
      <c r="E6" s="33" t="n">
        <v>10.651</v>
      </c>
      <c r="F6" s="33" t="n">
        <v>2.563</v>
      </c>
    </row>
    <row r="7">
      <c r="A7" t="inlineStr">
        <is>
          <t>CDW</t>
        </is>
      </c>
      <c r="B7" t="inlineStr">
        <is>
          <t>CDW Corporation</t>
        </is>
      </c>
      <c r="C7" s="32" t="n">
        <v>18045173760</v>
      </c>
      <c r="D7" s="33" t="n">
        <v>17.204628</v>
      </c>
      <c r="E7" s="33" t="n">
        <v>11.82</v>
      </c>
      <c r="F7" s="33" t="n">
        <v>1.023</v>
      </c>
    </row>
    <row r="8">
      <c r="A8" t="inlineStr">
        <is>
          <t>FLEX</t>
        </is>
      </c>
      <c r="B8" t="inlineStr">
        <is>
          <t>Flex Ltd.</t>
        </is>
      </c>
      <c r="C8" s="32" t="n">
        <v>59237863424</v>
      </c>
      <c r="D8" s="33" t="n">
        <v>69.39055999999999</v>
      </c>
      <c r="E8" s="33" t="n">
        <v>29.386</v>
      </c>
      <c r="F8" s="33" t="n">
        <v>2.169</v>
      </c>
    </row>
    <row r="9">
      <c r="A9" t="inlineStr">
        <is>
          <t>GIB</t>
        </is>
      </c>
      <c r="B9" t="inlineStr">
        <is>
          <t>CGI Inc.</t>
        </is>
      </c>
      <c r="C9" s="32" t="n">
        <v>13424872448</v>
      </c>
      <c r="D9" s="33" t="n">
        <v>11.871297</v>
      </c>
      <c r="E9" s="33" t="n">
        <v>5.834</v>
      </c>
      <c r="F9" s="33" t="n">
        <v>1.043</v>
      </c>
    </row>
    <row r="10">
      <c r="A10" t="inlineStr">
        <is>
          <t>HPQ</t>
        </is>
      </c>
      <c r="B10" t="inlineStr">
        <is>
          <t>HP Inc.</t>
        </is>
      </c>
      <c r="C10" s="32" t="n">
        <v>20160653312</v>
      </c>
      <c r="D10" s="33" t="n">
        <v>8.164815000000001</v>
      </c>
      <c r="E10" s="33" t="n">
        <v>5.914</v>
      </c>
      <c r="F10" s="33" t="n">
        <v>0.485</v>
      </c>
    </row>
    <row r="11">
      <c r="A11" t="inlineStr">
        <is>
          <t>IT</t>
        </is>
      </c>
      <c r="B11" t="inlineStr">
        <is>
          <t>Gartner, Inc.</t>
        </is>
      </c>
      <c r="C11" s="32" t="n">
        <v>8706758656</v>
      </c>
      <c r="D11" s="33" t="n">
        <v>12.850296</v>
      </c>
      <c r="E11" s="33" t="n">
        <v>7.913</v>
      </c>
      <c r="F11" s="33" t="n">
        <v>1.634</v>
      </c>
    </row>
    <row r="12">
      <c r="A12" t="inlineStr">
        <is>
          <t>NTAP</t>
        </is>
      </c>
      <c r="B12" t="inlineStr">
        <is>
          <t>NetApp, Inc.</t>
        </is>
      </c>
      <c r="C12" s="32" t="n">
        <v>30106996736</v>
      </c>
      <c r="D12" s="33" t="n">
        <v>24.161934</v>
      </c>
      <c r="E12" s="33" t="n">
        <v>15.673</v>
      </c>
      <c r="F12" s="33" t="n">
        <v>4.264</v>
      </c>
    </row>
    <row r="13">
      <c r="A13" t="inlineStr">
        <is>
          <t>TDY</t>
        </is>
      </c>
      <c r="B13" t="inlineStr">
        <is>
          <t>Teledyne Technologies Incorpora</t>
        </is>
      </c>
      <c r="C13" s="32" t="n">
        <v>30822772736</v>
      </c>
      <c r="D13" s="33" t="n">
        <v>33.686077</v>
      </c>
      <c r="E13" s="33" t="n">
        <v>20.583</v>
      </c>
      <c r="F13" s="33" t="n">
        <v>5.086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0.167</v>
      </c>
      <c r="E17" s="35" t="n">
        <v>0.5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2026-06-30T17:35:55Z</dcterms:created>
  <dcterms:modified xsi:type="dcterms:W3CDTF">2026-06-30T17:35:55Z</dcterms:modified>
</cp:coreProperties>
</file>