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AMRZ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0.484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30.1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46.69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-0.355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0.797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0.145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AMRZ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0.04696000099182129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0.007436096558689625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1420000000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7090999808</v>
      </c>
    </row>
    <row r="33">
      <c r="A33" s="4" t="inlineStr">
        <is>
          <t>Plus: cash &amp; ST investments</t>
        </is>
      </c>
      <c r="B33" s="13" t="n">
        <v>729000000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546925615.592204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46.69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AMRZ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AMRZ</t>
        </is>
      </c>
      <c r="B5" s="30" t="inlineStr">
        <is>
          <t>Amrize Ltd</t>
        </is>
      </c>
      <c r="C5" s="31" t="n">
        <v>25535956992</v>
      </c>
      <c r="D5" s="32" t="n">
        <v>20.94</v>
      </c>
      <c r="E5" s="32" t="n">
        <v>11.06</v>
      </c>
      <c r="F5" s="32" t="n">
        <v>2.62</v>
      </c>
    </row>
    <row r="6">
      <c r="A6" t="inlineStr">
        <is>
          <t>AMRZ.SW</t>
        </is>
      </c>
      <c r="B6" t="inlineStr">
        <is>
          <t>AMRIZE N</t>
        </is>
      </c>
      <c r="C6" s="33" t="n">
        <v>20706605056</v>
      </c>
      <c r="D6" s="34" t="n">
        <v>20.917128</v>
      </c>
      <c r="E6" s="34" t="n">
        <v>9.390000000000001</v>
      </c>
      <c r="F6" s="34" t="n">
        <v>2.221</v>
      </c>
    </row>
    <row r="7">
      <c r="A7" t="inlineStr">
        <is>
          <t>CRH</t>
        </is>
      </c>
      <c r="B7" t="inlineStr">
        <is>
          <t>CRH PLC</t>
        </is>
      </c>
      <c r="C7" s="33" t="n">
        <v>64632389632</v>
      </c>
      <c r="D7" s="34" t="n">
        <v>17.164312</v>
      </c>
      <c r="E7" s="34" t="n">
        <v>10.724</v>
      </c>
      <c r="F7" s="34" t="n">
        <v>2.146</v>
      </c>
    </row>
    <row r="8">
      <c r="A8" t="inlineStr">
        <is>
          <t>HCMLF</t>
        </is>
      </c>
      <c r="B8" t="inlineStr">
        <is>
          <t>HOLCIM LTD</t>
        </is>
      </c>
      <c r="C8" s="33" t="n">
        <v>47762354176</v>
      </c>
      <c r="D8" s="34" t="n">
        <v>100.406975</v>
      </c>
      <c r="E8" s="34" t="n">
        <v>18.762</v>
      </c>
      <c r="F8" s="34" t="n">
        <v>3.553</v>
      </c>
    </row>
    <row r="9">
      <c r="A9" t="inlineStr">
        <is>
          <t>HCMLY</t>
        </is>
      </c>
      <c r="B9" t="inlineStr">
        <is>
          <t>HOLCIM LTD</t>
        </is>
      </c>
      <c r="C9" s="33" t="n">
        <v>48592039936</v>
      </c>
      <c r="D9" s="34" t="n">
        <v>103.352936</v>
      </c>
      <c r="E9" s="34" t="n">
        <v>19.04</v>
      </c>
      <c r="F9" s="34" t="n">
        <v>3.606</v>
      </c>
    </row>
    <row r="10">
      <c r="A10" t="inlineStr">
        <is>
          <t>HOLN.SW</t>
        </is>
      </c>
      <c r="B10" t="inlineStr">
        <is>
          <t>HOLCIM N</t>
        </is>
      </c>
      <c r="C10" s="33" t="n">
        <v>39625883648</v>
      </c>
      <c r="D10" s="34" t="n">
        <v>102.34286</v>
      </c>
      <c r="E10" s="34" t="n">
        <v>16.035</v>
      </c>
      <c r="F10" s="34" t="n">
        <v>3.037</v>
      </c>
    </row>
    <row r="11">
      <c r="A11" t="inlineStr">
        <is>
          <t>MLM</t>
        </is>
      </c>
      <c r="B11" t="inlineStr">
        <is>
          <t>Martin Marietta Materials, Inc.</t>
        </is>
      </c>
      <c r="C11" s="33" t="n">
        <v>32911876096</v>
      </c>
      <c r="D11" s="34" t="n">
        <v>35.579872</v>
      </c>
      <c r="E11" s="34" t="n">
        <v>18.413</v>
      </c>
      <c r="F11" s="34" t="n">
        <v>5.853</v>
      </c>
    </row>
    <row r="12">
      <c r="A12" t="inlineStr">
        <is>
          <t>TTAM</t>
        </is>
      </c>
      <c r="B12" t="inlineStr">
        <is>
          <t>Titan America SA</t>
        </is>
      </c>
      <c r="C12" s="33" t="n">
        <v>2957174016</v>
      </c>
      <c r="D12" s="34" t="n">
        <v>16.708334</v>
      </c>
      <c r="E12" s="34" t="n">
        <v>9.699999999999999</v>
      </c>
      <c r="F12" s="34" t="n">
        <v>2.025</v>
      </c>
    </row>
    <row r="13">
      <c r="A13" t="inlineStr">
        <is>
          <t>VMC</t>
        </is>
      </c>
      <c r="B13" t="inlineStr">
        <is>
          <t>Vulcan Materials Company (Holdi</t>
        </is>
      </c>
      <c r="C13" s="33" t="n">
        <v>36541202432</v>
      </c>
      <c r="D13" s="34" t="n">
        <v>33.21555</v>
      </c>
      <c r="E13" s="34" t="n">
        <v>17.653</v>
      </c>
      <c r="F13" s="34" t="n">
        <v>5.09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2026-08-16T17:35:51Z</dcterms:created>
  <dcterms:modified xsi:type="dcterms:W3CDTF">2026-08-16T17:35:51Z</dcterms:modified>
</cp:coreProperties>
</file>