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162.37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0.0498199987411499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4707999744</v>
      </c>
    </row>
    <row r="33">
      <c r="A33" s="4" t="inlineStr">
        <is>
          <t>Plus: cash &amp; ST investments</t>
        </is>
      </c>
      <c r="B33" s="13" t="n">
        <v>334000000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119096970.7288075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84.11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10017246208</v>
      </c>
      <c r="D5" s="32" t="n">
        <v>13.22</v>
      </c>
      <c r="E5" s="32" t="n">
        <v>11.13</v>
      </c>
      <c r="F5" s="32" t="n">
        <v>1.24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1032159872</v>
      </c>
      <c r="D6" s="34" t="n"/>
      <c r="E6" s="34" t="n">
        <v>-10.203</v>
      </c>
      <c r="F6" s="34" t="n">
        <v>5.544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14793800704</v>
      </c>
      <c r="D7" s="34" t="n">
        <v>27.48009</v>
      </c>
      <c r="E7" s="34" t="n">
        <v>15.276</v>
      </c>
      <c r="F7" s="34" t="n">
        <v>1.956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4446844416</v>
      </c>
      <c r="D8" s="34" t="n">
        <v>19.403614</v>
      </c>
      <c r="E8" s="34" t="n">
        <v>12.166</v>
      </c>
      <c r="F8" s="34" t="n">
        <v>1.358</v>
      </c>
    </row>
    <row r="9">
      <c r="A9" t="inlineStr">
        <is>
          <t>GLOB</t>
        </is>
      </c>
      <c r="B9" t="inlineStr">
        <is>
          <t>Globant S.A.</t>
        </is>
      </c>
      <c r="C9" s="33" t="n">
        <v>1917604096</v>
      </c>
      <c r="D9" s="34" t="n">
        <v>17.347656</v>
      </c>
      <c r="E9" s="34" t="n">
        <v>5.981</v>
      </c>
      <c r="F9" s="34" t="n">
        <v>0.954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49880383488</v>
      </c>
      <c r="D10" s="34" t="n">
        <v>15.203703</v>
      </c>
      <c r="E10" s="34" t="n">
        <v>21.501</v>
      </c>
      <c r="F10" s="34" t="n">
        <v>4.763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2072070528</v>
      </c>
      <c r="D11" s="34" t="n">
        <v>46.717056</v>
      </c>
      <c r="E11" s="34" t="n">
        <v>30.301</v>
      </c>
      <c r="F11" s="34" t="n">
        <v>5.661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17519339520</v>
      </c>
      <c r="D12" s="34" t="n">
        <v>13.035013</v>
      </c>
      <c r="E12" s="34" t="n">
        <v>9.638999999999999</v>
      </c>
      <c r="F12" s="34" t="n">
        <v>1.302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6267886592</v>
      </c>
      <c r="D13" s="34" t="n">
        <v>17.456244</v>
      </c>
      <c r="E13" s="34" t="n">
        <v>11.534</v>
      </c>
      <c r="F13" s="34" t="n">
        <v>1.173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2026-10-26T17:35:43Z</dcterms:created>
  <dcterms:modified xsi:type="dcterms:W3CDTF">2026-10-26T17:35:43Z</dcterms:modified>
</cp:coreProperties>
</file>