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0.896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59.75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0.967</v>
      </c>
      <c r="C13" s="2" t="inlineStr"/>
    </row>
    <row r="14">
      <c r="A14" s="4" t="inlineStr">
        <is>
          <t>comps_percentile</t>
        </is>
      </c>
      <c r="B14" s="8" t="n">
        <v>0.861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0.04719999790191651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1732647040</v>
      </c>
    </row>
    <row r="33">
      <c r="A33" s="4" t="inlineStr">
        <is>
          <t>Plus: cash &amp; ST investments</t>
        </is>
      </c>
      <c r="B33" s="12" t="n">
        <v>56953000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52357762.67782427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59.75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3128376320</v>
      </c>
      <c r="D5" s="31" t="n">
        <v>8.84</v>
      </c>
      <c r="E5" s="31" t="n">
        <v>6.94</v>
      </c>
      <c r="F5" s="31" t="n">
        <v>0.92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4723043840</v>
      </c>
      <c r="D6" s="33" t="n"/>
      <c r="E6" s="33" t="n">
        <v>13.765</v>
      </c>
      <c r="F6" s="33" t="n">
        <v>0.655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4569858560</v>
      </c>
      <c r="D7" s="33" t="n">
        <v>25.6875</v>
      </c>
      <c r="E7" s="33" t="n">
        <v>8.6</v>
      </c>
      <c r="F7" s="33" t="n">
        <v>1.386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4879192576</v>
      </c>
      <c r="D8" s="33" t="n"/>
      <c r="E8" s="33" t="n">
        <v>21.837</v>
      </c>
      <c r="F8" s="33" t="n">
        <v>2.87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5907045376</v>
      </c>
      <c r="D9" s="33" t="n">
        <v>24.313025</v>
      </c>
      <c r="E9" s="33" t="n">
        <v>16.73</v>
      </c>
      <c r="F9" s="33" t="n">
        <v>1.433</v>
      </c>
    </row>
    <row r="10">
      <c r="A10" t="inlineStr">
        <is>
          <t>ENS</t>
        </is>
      </c>
      <c r="B10" t="inlineStr">
        <is>
          <t>EnerSys</t>
        </is>
      </c>
      <c r="C10" s="32" t="n">
        <v>6688656896</v>
      </c>
      <c r="D10" s="33" t="n">
        <v>20.447632</v>
      </c>
      <c r="E10" s="33" t="n">
        <v>11.72</v>
      </c>
      <c r="F10" s="33" t="n">
        <v>1.916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80760136</v>
      </c>
      <c r="D11" s="33" t="n">
        <v>0.31367564</v>
      </c>
      <c r="E11" s="33" t="n">
        <v>-2.067</v>
      </c>
      <c r="F11" s="33" t="n">
        <v>1.108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/>
      <c r="D12" s="33" t="n">
        <v>29.50495</v>
      </c>
      <c r="E12" s="33" t="n">
        <v>16.075</v>
      </c>
      <c r="F12" s="33" t="n">
        <v>1.826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4858976768</v>
      </c>
      <c r="D13" s="33" t="n">
        <v>15.182504</v>
      </c>
      <c r="E13" s="33" t="n">
        <v>1.695</v>
      </c>
      <c r="F13" s="33" t="n">
        <v>1.025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0.25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2026-08-30T17:35:56Z</dcterms:created>
  <dcterms:modified xsi:type="dcterms:W3CDTF">2026-08-30T17:35:56Z</dcterms:modified>
</cp:coreProperties>
</file>