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AMTM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2026-06-19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33.14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21.66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0.53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AMTM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0.044509997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516000000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3927000064</v>
      </c>
    </row>
    <row r="33">
      <c r="A33" s="4" t="inlineStr">
        <is>
          <t>Plus: cash &amp; ST investments</t>
        </is>
      </c>
      <c r="B33" s="13" t="n">
        <v>428000000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244316306.5558634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21.66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AMTM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AMTM</t>
        </is>
      </c>
      <c r="B5" s="30" t="inlineStr">
        <is>
          <t>Amentum Holdings, Inc.</t>
        </is>
      </c>
      <c r="C5" s="31" t="n">
        <v>5291891200</v>
      </c>
      <c r="D5" s="32" t="n">
        <v>36.1</v>
      </c>
      <c r="E5" s="32" t="n">
        <v>9.029999999999999</v>
      </c>
      <c r="F5" s="32" t="n">
        <v>0.63</v>
      </c>
    </row>
    <row r="6">
      <c r="A6" t="inlineStr">
        <is>
          <t>FCN</t>
        </is>
      </c>
      <c r="B6" t="inlineStr">
        <is>
          <t>FTI Consulting, Inc.</t>
        </is>
      </c>
      <c r="C6" s="33" t="n">
        <v>4388369920</v>
      </c>
      <c r="D6" s="34" t="n">
        <v>17.310345</v>
      </c>
      <c r="E6" s="34" t="n">
        <v>12.078</v>
      </c>
      <c r="F6" s="34" t="n">
        <v>1.388</v>
      </c>
    </row>
    <row r="7">
      <c r="A7" t="inlineStr">
        <is>
          <t>GATX</t>
        </is>
      </c>
      <c r="B7" t="inlineStr">
        <is>
          <t>GATX Corporation</t>
        </is>
      </c>
      <c r="C7" s="33" t="n">
        <v>6290023936</v>
      </c>
      <c r="D7" s="34" t="n">
        <v>18.989283</v>
      </c>
      <c r="E7" s="34" t="n">
        <v>17.322</v>
      </c>
      <c r="F7" s="34" t="n">
        <v>10.031</v>
      </c>
    </row>
    <row r="8">
      <c r="A8" t="inlineStr">
        <is>
          <t>HXL</t>
        </is>
      </c>
      <c r="B8" t="inlineStr">
        <is>
          <t>Hexcel Corporation</t>
        </is>
      </c>
      <c r="C8" s="33" t="n">
        <v>7363955712</v>
      </c>
      <c r="D8" s="34" t="n">
        <v>64.655624</v>
      </c>
      <c r="E8" s="34" t="n">
        <v>24.247</v>
      </c>
      <c r="F8" s="34" t="n">
        <v>4.314</v>
      </c>
    </row>
    <row r="9">
      <c r="A9" t="inlineStr">
        <is>
          <t>KBR</t>
        </is>
      </c>
      <c r="B9" t="inlineStr">
        <is>
          <t>KBR, Inc.</t>
        </is>
      </c>
      <c r="C9" s="33" t="n">
        <v>4161246464</v>
      </c>
      <c r="D9" s="34" t="n">
        <v>9.681416</v>
      </c>
      <c r="E9" s="34" t="n">
        <v>10.498</v>
      </c>
      <c r="F9" s="34" t="n">
        <v>0.893</v>
      </c>
    </row>
    <row r="10">
      <c r="A10" t="inlineStr">
        <is>
          <t>MOG-A</t>
        </is>
      </c>
      <c r="B10" t="inlineStr">
        <is>
          <t>Moog Inc.</t>
        </is>
      </c>
      <c r="C10" s="33" t="n">
        <v>12962917376</v>
      </c>
      <c r="D10" s="34" t="n">
        <v>46.127396</v>
      </c>
      <c r="E10" s="34" t="n">
        <v>24.443</v>
      </c>
      <c r="F10" s="34" t="n">
        <v>3.324</v>
      </c>
    </row>
    <row r="11">
      <c r="A11" t="inlineStr">
        <is>
          <t>MRCY</t>
        </is>
      </c>
      <c r="B11" t="inlineStr">
        <is>
          <t>Mercury Systems Inc</t>
        </is>
      </c>
      <c r="C11" s="33" t="n">
        <v>6839530496</v>
      </c>
      <c r="D11" s="34" t="n"/>
      <c r="E11" s="34" t="n">
        <v>73.867</v>
      </c>
      <c r="F11" s="34" t="n">
        <v>7.318</v>
      </c>
    </row>
    <row r="12">
      <c r="A12" t="inlineStr">
        <is>
          <t>RAL</t>
        </is>
      </c>
      <c r="B12" t="inlineStr">
        <is>
          <t>Ralliant Corporation</t>
        </is>
      </c>
      <c r="C12" s="33" t="n">
        <v>7631602176</v>
      </c>
      <c r="D12" s="34" t="n"/>
      <c r="E12" s="34" t="n">
        <v>23.309</v>
      </c>
      <c r="F12" s="34" t="n">
        <v>4.079</v>
      </c>
    </row>
    <row r="13">
      <c r="A13" t="inlineStr">
        <is>
          <t>SPR</t>
        </is>
      </c>
      <c r="B13" t="inlineStr">
        <is>
          <t>SPR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2026-06-19T17:38:51Z</dcterms:created>
  <dcterms:modified xsi:type="dcterms:W3CDTF">2026-06-19T17:38:51Z</dcterms:modified>
</cp:coreProperties>
</file>