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2026-06-19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0.722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66.36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0.5</v>
      </c>
      <c r="C13" s="2" t="inlineStr"/>
    </row>
    <row r="14">
      <c r="A14" s="4" t="inlineStr">
        <is>
          <t>comps_percentile</t>
        </is>
      </c>
      <c r="B14" s="8" t="n">
        <v>0.833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0.044509997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951000000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4121999872</v>
      </c>
    </row>
    <row r="33">
      <c r="A33" s="4" t="inlineStr">
        <is>
          <t>Plus: cash &amp; ST investments</t>
        </is>
      </c>
      <c r="B33" s="12" t="n">
        <v>728000000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119934040.26522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66.36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BAH</t>
        </is>
      </c>
      <c r="B5" s="29" t="inlineStr">
        <is>
          <t>Booz Allen Hamilton Holding Corporation</t>
        </is>
      </c>
      <c r="C5" s="30" t="n">
        <v>7958822912</v>
      </c>
      <c r="D5" s="31" t="n">
        <v>9.619999999999999</v>
      </c>
      <c r="E5" s="31" t="n">
        <v>9.74</v>
      </c>
      <c r="F5" s="31" t="n">
        <v>1.09</v>
      </c>
    </row>
    <row r="6">
      <c r="A6" t="inlineStr">
        <is>
          <t>ARMK</t>
        </is>
      </c>
      <c r="B6" t="inlineStr">
        <is>
          <t>Aramark</t>
        </is>
      </c>
      <c r="C6" s="32" t="n">
        <v>14023314432</v>
      </c>
      <c r="D6" s="33" t="n">
        <v>39.798508</v>
      </c>
      <c r="E6" s="33" t="n">
        <v>14.457</v>
      </c>
      <c r="F6" s="33" t="n">
        <v>1.046</v>
      </c>
    </row>
    <row r="7">
      <c r="A7" t="inlineStr">
        <is>
          <t>ASR</t>
        </is>
      </c>
      <c r="B7" t="inlineStr">
        <is>
          <t>Grupo Aeroportuario del Sureste</t>
        </is>
      </c>
      <c r="C7" s="32" t="n">
        <v>9256183808</v>
      </c>
      <c r="D7" s="33" t="n">
        <v>16.238672</v>
      </c>
      <c r="E7" s="33" t="n">
        <v>1.887</v>
      </c>
      <c r="F7" s="33" t="n">
        <v>1.011</v>
      </c>
    </row>
    <row r="8">
      <c r="A8" t="inlineStr">
        <is>
          <t>AYI</t>
        </is>
      </c>
      <c r="B8" t="inlineStr">
        <is>
          <t>Acuity Inc.</t>
        </is>
      </c>
      <c r="C8" s="32" t="n">
        <v>9628703744</v>
      </c>
      <c r="D8" s="33" t="n">
        <v>23.303007</v>
      </c>
      <c r="E8" s="33" t="n">
        <v>12.721</v>
      </c>
      <c r="F8" s="33" t="n">
        <v>2.128</v>
      </c>
    </row>
    <row r="9">
      <c r="A9" t="inlineStr">
        <is>
          <t>CLH</t>
        </is>
      </c>
      <c r="B9" t="inlineStr">
        <is>
          <t>Clean Harbors, Inc.</t>
        </is>
      </c>
      <c r="C9" s="32" t="n">
        <v>15251364864</v>
      </c>
      <c r="D9" s="33" t="n">
        <v>39.10569</v>
      </c>
      <c r="E9" s="33" t="n">
        <v>15.852</v>
      </c>
      <c r="F9" s="33" t="n">
        <v>2.958</v>
      </c>
    </row>
    <row r="10">
      <c r="A10" t="inlineStr">
        <is>
          <t>CR</t>
        </is>
      </c>
      <c r="B10" t="inlineStr">
        <is>
          <t>Crane Company</t>
        </is>
      </c>
      <c r="C10" s="32" t="n">
        <v>12409547776</v>
      </c>
      <c r="D10" s="33" t="n">
        <v>39.28702</v>
      </c>
      <c r="E10" s="33" t="n">
        <v>23.363</v>
      </c>
      <c r="F10" s="33" t="n">
        <v>5.245</v>
      </c>
    </row>
    <row r="11">
      <c r="A11" t="inlineStr">
        <is>
          <t>MLI</t>
        </is>
      </c>
      <c r="B11" t="inlineStr">
        <is>
          <t>Mueller Industries, Inc.</t>
        </is>
      </c>
      <c r="C11" s="32" t="n">
        <v>15191297024</v>
      </c>
      <c r="D11" s="33" t="n">
        <v>18.006554</v>
      </c>
      <c r="E11" s="33" t="n">
        <v>13.297</v>
      </c>
      <c r="F11" s="33" t="n">
        <v>3.182</v>
      </c>
    </row>
    <row r="12">
      <c r="A12" t="inlineStr">
        <is>
          <t>OC</t>
        </is>
      </c>
      <c r="B12" t="inlineStr">
        <is>
          <t>Owens Corning Inc</t>
        </is>
      </c>
      <c r="C12" s="32" t="n">
        <v>10318899200</v>
      </c>
      <c r="D12" s="33" t="n"/>
      <c r="E12" s="33" t="n">
        <v>7.925</v>
      </c>
      <c r="F12" s="33" t="n">
        <v>1.639</v>
      </c>
    </row>
    <row r="13">
      <c r="A13" t="inlineStr">
        <is>
          <t>PAC</t>
        </is>
      </c>
      <c r="B13" t="inlineStr">
        <is>
          <t>Grupo Aeroportuario Del Pacific</t>
        </is>
      </c>
      <c r="C13" s="32" t="n">
        <v>15131908096</v>
      </c>
      <c r="D13" s="33" t="n">
        <v>22.01818</v>
      </c>
      <c r="E13" s="33" t="n">
        <v>86.696</v>
      </c>
      <c r="F13" s="33" t="n">
        <v>57.189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0.167</v>
      </c>
      <c r="F17" s="35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2026-06-19T17:38:55Z</dcterms:created>
  <dcterms:modified xsi:type="dcterms:W3CDTF">2026-06-19T17:38:55Z</dcterms:modified>
</cp:coreProperties>
</file>