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ESSI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2026-06-19 17:38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0.175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ESSI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0.044509997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-367781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350000</v>
      </c>
    </row>
    <row r="33">
      <c r="A33" s="4" t="inlineStr">
        <is>
          <t>Plus: cash &amp; ST investments</t>
        </is>
      </c>
      <c r="B33" s="12" t="n">
        <v>32699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24952651.42857143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0.175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ESSI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ESSI</t>
        </is>
      </c>
      <c r="B5" s="29" t="inlineStr">
        <is>
          <t>Eco Science Solutions, Inc.</t>
        </is>
      </c>
      <c r="C5" s="30" t="n">
        <v>4366714</v>
      </c>
      <c r="D5" s="31" t="n">
        <v>0</v>
      </c>
      <c r="E5" s="31" t="n"/>
      <c r="F5" s="31" t="n"/>
    </row>
    <row r="6">
      <c r="A6" t="inlineStr">
        <is>
          <t>CSUI</t>
        </is>
      </c>
      <c r="B6" t="inlineStr">
        <is>
          <t>Cannabis Suisse Corp.</t>
        </is>
      </c>
      <c r="C6" s="32" t="n">
        <v>650264</v>
      </c>
      <c r="D6" s="33" t="n"/>
      <c r="E6" s="33" t="n">
        <v>-8.720000000000001</v>
      </c>
      <c r="F6" s="33" t="n"/>
    </row>
    <row r="7">
      <c r="A7" t="inlineStr">
        <is>
          <t>ELLXF</t>
        </is>
      </c>
      <c r="B7" t="inlineStr">
        <is>
          <t>Elixinol Wellness Ltd.</t>
        </is>
      </c>
      <c r="C7" s="32" t="n">
        <v>1655951</v>
      </c>
      <c r="D7" s="33" t="n"/>
      <c r="E7" s="33" t="n">
        <v>-1.306</v>
      </c>
      <c r="F7" s="33" t="n">
        <v>0.371</v>
      </c>
    </row>
    <row r="8">
      <c r="A8" t="inlineStr">
        <is>
          <t>HXBM</t>
        </is>
      </c>
      <c r="B8" t="inlineStr">
        <is>
          <t>Helix BioMedix, Inc.</t>
        </is>
      </c>
      <c r="C8" s="32" t="n">
        <v>402227</v>
      </c>
      <c r="D8" s="33" t="n"/>
      <c r="E8" s="33" t="n">
        <v>-0.034</v>
      </c>
      <c r="F8" s="33" t="n">
        <v>0.039</v>
      </c>
    </row>
    <row r="9">
      <c r="A9" t="inlineStr">
        <is>
          <t>NEWUF</t>
        </is>
      </c>
      <c r="B9" t="inlineStr">
        <is>
          <t>NEWTOPIA INC</t>
        </is>
      </c>
      <c r="C9" s="32" t="n">
        <v>86632</v>
      </c>
      <c r="D9" s="33" t="n"/>
      <c r="E9" s="33" t="n">
        <v>-3.982</v>
      </c>
      <c r="F9" s="33" t="n">
        <v>1.621</v>
      </c>
    </row>
    <row r="10">
      <c r="A10" t="inlineStr">
        <is>
          <t>NGMC</t>
        </is>
      </c>
      <c r="B10" t="inlineStr">
        <is>
          <t>Next Generation Management Corp</t>
        </is>
      </c>
      <c r="C10" s="32" t="n">
        <v>20000</v>
      </c>
      <c r="D10" s="33" t="n"/>
      <c r="E10" s="33" t="n"/>
      <c r="F10" s="33" t="n">
        <v>-0.268</v>
      </c>
    </row>
    <row r="11">
      <c r="A11" t="inlineStr">
        <is>
          <t>ORGS</t>
        </is>
      </c>
      <c r="B11" t="inlineStr">
        <is>
          <t>Orgenesis, Inc.</t>
        </is>
      </c>
      <c r="C11" s="32" t="n">
        <v>5683732</v>
      </c>
      <c r="D11" s="33" t="n"/>
      <c r="E11" s="33" t="n">
        <v>-0.854</v>
      </c>
      <c r="F11" s="33" t="n">
        <v>19.739</v>
      </c>
    </row>
    <row r="12">
      <c r="A12" t="inlineStr">
        <is>
          <t>PAIOF</t>
        </is>
      </c>
      <c r="B12" t="inlineStr">
        <is>
          <t>PAION AG</t>
        </is>
      </c>
      <c r="C12" s="32" t="n">
        <v>75263</v>
      </c>
      <c r="D12" s="33" t="n"/>
      <c r="E12" s="33" t="n">
        <v>-1.053</v>
      </c>
      <c r="F12" s="33" t="n">
        <v>1.126</v>
      </c>
    </row>
    <row r="13">
      <c r="A13" t="inlineStr">
        <is>
          <t>PPJE</t>
        </is>
      </c>
      <c r="B13" t="inlineStr">
        <is>
          <t>PPJ Healthcare Enterprises, Inc</t>
        </is>
      </c>
      <c r="C13" s="32" t="n">
        <v>445242</v>
      </c>
      <c r="D13" s="33" t="n">
        <v>6.3808066e-06</v>
      </c>
      <c r="E13" s="33" t="n"/>
      <c r="F13" s="33" t="n">
        <v>2.142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2026-06-19T17:38:47Z</dcterms:created>
  <dcterms:modified xsi:type="dcterms:W3CDTF">2026-06-19T17:38:47Z</dcterms:modified>
</cp:coreProperties>
</file>