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AMTM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0.885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35.9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18.19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0.974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0.827</v>
      </c>
      <c r="C13" s="2" t="inlineStr"/>
    </row>
    <row r="14">
      <c r="A14" s="4" t="inlineStr">
        <is>
          <t>comps_percentile</t>
        </is>
      </c>
      <c r="B14" s="9" t="n">
        <v>0.8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AMTM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0.05302000045776367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516000000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3824999936</v>
      </c>
    </row>
    <row r="33">
      <c r="A33" s="4" t="inlineStr">
        <is>
          <t>Plus: cash &amp; ST investments</t>
        </is>
      </c>
      <c r="B33" s="13" t="n">
        <v>459000000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244506430.3463441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18.19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AMTM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AMTM</t>
        </is>
      </c>
      <c r="B5" s="30" t="inlineStr">
        <is>
          <t>Amentum Holdings, Inc.</t>
        </is>
      </c>
      <c r="C5" s="31" t="n">
        <v>4447571968</v>
      </c>
      <c r="D5" s="32" t="n">
        <v>21.92</v>
      </c>
      <c r="E5" s="32" t="n">
        <v>7.85</v>
      </c>
      <c r="F5" s="32" t="n">
        <v>0.5600000000000001</v>
      </c>
    </row>
    <row r="6">
      <c r="A6" t="inlineStr">
        <is>
          <t>FCN</t>
        </is>
      </c>
      <c r="B6" t="inlineStr">
        <is>
          <t>FTI Consulting, Inc.</t>
        </is>
      </c>
      <c r="C6" s="33" t="n">
        <v>3699812864</v>
      </c>
      <c r="D6" s="34" t="n">
        <v>16.222155</v>
      </c>
      <c r="E6" s="34" t="n">
        <v>10.614</v>
      </c>
      <c r="F6" s="34" t="n">
        <v>1.185</v>
      </c>
    </row>
    <row r="7">
      <c r="A7" t="inlineStr">
        <is>
          <t>GATX</t>
        </is>
      </c>
      <c r="B7" t="inlineStr">
        <is>
          <t>GATX Corporation</t>
        </is>
      </c>
      <c r="C7" s="33" t="n">
        <v>6148728832</v>
      </c>
      <c r="D7" s="34" t="n">
        <v>17.260654</v>
      </c>
      <c r="E7" s="34" t="n">
        <v>15.811</v>
      </c>
      <c r="F7" s="34" t="n">
        <v>9.130000000000001</v>
      </c>
    </row>
    <row r="8">
      <c r="A8" t="inlineStr">
        <is>
          <t>HXL</t>
        </is>
      </c>
      <c r="B8" t="inlineStr">
        <is>
          <t>Hexcel Corporation</t>
        </is>
      </c>
      <c r="C8" s="33" t="n">
        <v>6347076608</v>
      </c>
      <c r="D8" s="34" t="n">
        <v>42.38889</v>
      </c>
      <c r="E8" s="34" t="n">
        <v>18.704</v>
      </c>
      <c r="F8" s="34" t="n">
        <v>3.678</v>
      </c>
    </row>
    <row r="9">
      <c r="A9" t="inlineStr">
        <is>
          <t>KBR</t>
        </is>
      </c>
      <c r="B9" t="inlineStr">
        <is>
          <t>KBR, Inc.</t>
        </is>
      </c>
      <c r="C9" s="33" t="n">
        <v>4446409728</v>
      </c>
      <c r="D9" s="34" t="n">
        <v>10.623494</v>
      </c>
      <c r="E9" s="34" t="n">
        <v>10.252</v>
      </c>
      <c r="F9" s="34" t="n">
        <v>0.895</v>
      </c>
    </row>
    <row r="10">
      <c r="A10" t="inlineStr">
        <is>
          <t>MOG-A</t>
        </is>
      </c>
      <c r="B10" t="inlineStr">
        <is>
          <t>Moog Inc.</t>
        </is>
      </c>
      <c r="C10" s="33" t="n">
        <v>12129740800</v>
      </c>
      <c r="D10" s="34" t="n">
        <v>32.511883</v>
      </c>
      <c r="E10" s="34" t="n">
        <v>21.116</v>
      </c>
      <c r="F10" s="34" t="n">
        <v>3.093</v>
      </c>
    </row>
    <row r="11">
      <c r="A11" t="inlineStr">
        <is>
          <t>MRCY</t>
        </is>
      </c>
      <c r="B11" t="inlineStr">
        <is>
          <t>Mercury Systems Inc</t>
        </is>
      </c>
      <c r="C11" s="33" t="n">
        <v>5066893312</v>
      </c>
      <c r="D11" s="34" t="n"/>
      <c r="E11" s="34" t="n">
        <v>65.583</v>
      </c>
      <c r="F11" s="34" t="n">
        <v>5.346</v>
      </c>
    </row>
    <row r="12">
      <c r="A12" t="inlineStr">
        <is>
          <t>RAL</t>
        </is>
      </c>
      <c r="B12" t="inlineStr">
        <is>
          <t>Ralliant Corporation</t>
        </is>
      </c>
      <c r="C12" s="33" t="n">
        <v>7710502400</v>
      </c>
      <c r="D12" s="34" t="n"/>
      <c r="E12" s="34" t="n">
        <v>21.959</v>
      </c>
      <c r="F12" s="34" t="n">
        <v>3.978</v>
      </c>
    </row>
    <row r="13">
      <c r="A13" t="inlineStr">
        <is>
          <t>SPR</t>
        </is>
      </c>
      <c r="B13" t="inlineStr">
        <is>
          <t>SPR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2026-09-30T17:35:52Z</dcterms:created>
  <dcterms:modified xsi:type="dcterms:W3CDTF">2026-09-30T17:35:52Z</dcterms:modified>
</cp:coreProperties>
</file>