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MMS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0.955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54.53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0.977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MMS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0.04372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366159000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1627986048</v>
      </c>
    </row>
    <row r="33">
      <c r="A33" s="4" t="inlineStr">
        <is>
          <t>Plus: cash &amp; ST investments</t>
        </is>
      </c>
      <c r="B33" s="12" t="n">
        <v>157452000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52540363.98312856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54.53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MMS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MMS</t>
        </is>
      </c>
      <c r="B5" s="29" t="inlineStr">
        <is>
          <t>Maximus, Inc.</t>
        </is>
      </c>
      <c r="C5" s="30" t="n">
        <v>2865026048</v>
      </c>
      <c r="D5" s="31" t="n">
        <v>8.19</v>
      </c>
      <c r="E5" s="31" t="n">
        <v>6.22</v>
      </c>
      <c r="F5" s="31" t="n">
        <v>0.8100000000000001</v>
      </c>
    </row>
    <row r="6">
      <c r="A6" t="inlineStr">
        <is>
          <t>ALK</t>
        </is>
      </c>
      <c r="B6" t="inlineStr">
        <is>
          <t>Alaska Air Group, Inc.</t>
        </is>
      </c>
      <c r="C6" s="32" t="n">
        <v>6001564672</v>
      </c>
      <c r="D6" s="33" t="n">
        <v>109.918365</v>
      </c>
      <c r="E6" s="33" t="n">
        <v>9.587999999999999</v>
      </c>
      <c r="F6" s="33" t="n">
        <v>0.757</v>
      </c>
    </row>
    <row r="7">
      <c r="A7" t="inlineStr">
        <is>
          <t>BCO</t>
        </is>
      </c>
      <c r="B7" t="inlineStr">
        <is>
          <t>Brinks Company (The)</t>
        </is>
      </c>
      <c r="C7" s="32" t="n">
        <v>3874722816</v>
      </c>
      <c r="D7" s="33" t="n">
        <v>21.983643</v>
      </c>
      <c r="E7" s="33" t="n">
        <v>7.938</v>
      </c>
      <c r="F7" s="33" t="n">
        <v>1.285</v>
      </c>
    </row>
    <row r="8">
      <c r="A8" t="inlineStr">
        <is>
          <t>CAR</t>
        </is>
      </c>
      <c r="B8" t="inlineStr">
        <is>
          <t>Avis Budget Group, Inc.</t>
        </is>
      </c>
      <c r="C8" s="32" t="n">
        <v>5881256960</v>
      </c>
      <c r="D8" s="33" t="n"/>
      <c r="E8" s="33" t="n">
        <v>21.743</v>
      </c>
      <c r="F8" s="33" t="n">
        <v>2.821</v>
      </c>
    </row>
    <row r="9">
      <c r="A9" t="inlineStr">
        <is>
          <t>ECG</t>
        </is>
      </c>
      <c r="B9" t="inlineStr">
        <is>
          <t>Everus Construction Group, Inc.</t>
        </is>
      </c>
      <c r="C9" s="32" t="n">
        <v>7928292864</v>
      </c>
      <c r="D9" s="33" t="n">
        <v>35.626144</v>
      </c>
      <c r="E9" s="33" t="n">
        <v>24.938</v>
      </c>
      <c r="F9" s="33" t="n">
        <v>2.026</v>
      </c>
    </row>
    <row r="10">
      <c r="A10" t="inlineStr">
        <is>
          <t>ENS</t>
        </is>
      </c>
      <c r="B10" t="inlineStr">
        <is>
          <t>EnerSys</t>
        </is>
      </c>
      <c r="C10" s="32" t="n">
        <v>8103293440</v>
      </c>
      <c r="D10" s="33" t="n">
        <v>28.818182</v>
      </c>
      <c r="E10" s="33" t="n">
        <v>15.25</v>
      </c>
      <c r="F10" s="33" t="n">
        <v>2.361</v>
      </c>
    </row>
    <row r="11">
      <c r="A11" t="inlineStr">
        <is>
          <t>LNZA</t>
        </is>
      </c>
      <c r="B11" t="inlineStr">
        <is>
          <t>LanzaTech Global, Inc.</t>
        </is>
      </c>
      <c r="C11" s="32" t="n">
        <v>93063952</v>
      </c>
      <c r="D11" s="33" t="n"/>
      <c r="E11" s="33" t="n">
        <v>-1.48</v>
      </c>
      <c r="F11" s="33" t="n">
        <v>1.357</v>
      </c>
    </row>
    <row r="12">
      <c r="A12" t="inlineStr">
        <is>
          <t>MSM</t>
        </is>
      </c>
      <c r="B12" t="inlineStr">
        <is>
          <t xml:space="preserve">MSC Industrial Direct Company, </t>
        </is>
      </c>
      <c r="C12" s="32" t="n">
        <v>6598498816</v>
      </c>
      <c r="D12" s="33" t="n">
        <v>31.768818</v>
      </c>
      <c r="E12" s="33" t="n">
        <v>16.928</v>
      </c>
      <c r="F12" s="33" t="n">
        <v>1.856</v>
      </c>
    </row>
    <row r="13">
      <c r="A13" t="inlineStr">
        <is>
          <t>OMAB</t>
        </is>
      </c>
      <c r="B13" t="inlineStr">
        <is>
          <t xml:space="preserve">Grupo Aeroportuario del Centro </t>
        </is>
      </c>
      <c r="C13" s="32" t="n">
        <v>5405889024</v>
      </c>
      <c r="D13" s="33" t="n">
        <v>18.033815</v>
      </c>
      <c r="E13" s="33" t="n">
        <v>1.587</v>
      </c>
      <c r="F13" s="33" t="n">
        <v>0.956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</v>
      </c>
      <c r="F17" s="35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2026-06-27T17:36:04Z</dcterms:created>
  <dcterms:modified xsi:type="dcterms:W3CDTF">2026-06-27T17:36:04Z</dcterms:modified>
</cp:coreProperties>
</file>