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PSN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0.843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94.76000000000001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50.94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0.704</v>
      </c>
      <c r="C13" s="2" t="inlineStr"/>
    </row>
    <row r="14">
      <c r="A14" s="4" t="inlineStr">
        <is>
          <t>comps_percentile</t>
        </is>
      </c>
      <c r="B14" s="9" t="n">
        <v>0.756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PSN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0.04372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410412000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1685901952</v>
      </c>
    </row>
    <row r="33">
      <c r="A33" s="4" t="inlineStr">
        <is>
          <t>Plus: cash &amp; ST investments</t>
        </is>
      </c>
      <c r="B33" s="13" t="n">
        <v>283920992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106978520.2983903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50.94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PSN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PSN</t>
        </is>
      </c>
      <c r="B5" s="30" t="inlineStr">
        <is>
          <t>Parsons Corporation</t>
        </is>
      </c>
      <c r="C5" s="31" t="n">
        <v>5449485824</v>
      </c>
      <c r="D5" s="32" t="n">
        <v>24.37</v>
      </c>
      <c r="E5" s="32" t="n">
        <v>13.28</v>
      </c>
      <c r="F5" s="32" t="n">
        <v>1.1</v>
      </c>
    </row>
    <row r="6">
      <c r="A6" t="inlineStr">
        <is>
          <t>AOS</t>
        </is>
      </c>
      <c r="B6" t="inlineStr">
        <is>
          <t>A.O. Smith Corporation</t>
        </is>
      </c>
      <c r="C6" s="33" t="n">
        <v>8506782720</v>
      </c>
      <c r="D6" s="34" t="n">
        <v>16.458668</v>
      </c>
      <c r="E6" s="34" t="n">
        <v>11.266</v>
      </c>
      <c r="F6" s="34" t="n">
        <v>2.35</v>
      </c>
    </row>
    <row r="7">
      <c r="A7" t="inlineStr">
        <is>
          <t>CAE</t>
        </is>
      </c>
      <c r="B7" t="inlineStr">
        <is>
          <t>CAE Inc.</t>
        </is>
      </c>
      <c r="C7" s="33" t="n">
        <v>8200281600</v>
      </c>
      <c r="D7" s="34" t="n">
        <v>37.5</v>
      </c>
      <c r="E7" s="34" t="n">
        <v>11.974</v>
      </c>
      <c r="F7" s="34" t="n">
        <v>2.231</v>
      </c>
    </row>
    <row r="8">
      <c r="A8" t="inlineStr">
        <is>
          <t>DCI</t>
        </is>
      </c>
      <c r="B8" t="inlineStr">
        <is>
          <t>Donaldson Company, Inc.</t>
        </is>
      </c>
      <c r="C8" s="33" t="n">
        <v>10260446208</v>
      </c>
      <c r="D8" s="34" t="n">
        <v>23.859837</v>
      </c>
      <c r="E8" s="34" t="n">
        <v>15.617</v>
      </c>
      <c r="F8" s="34" t="n">
        <v>2.801</v>
      </c>
    </row>
    <row r="9">
      <c r="A9" t="inlineStr">
        <is>
          <t>FLS</t>
        </is>
      </c>
      <c r="B9" t="inlineStr">
        <is>
          <t>Flowserve Corporation</t>
        </is>
      </c>
      <c r="C9" s="33" t="n">
        <v>9273677824</v>
      </c>
      <c r="D9" s="34" t="n">
        <v>26.67647</v>
      </c>
      <c r="E9" s="34" t="n">
        <v>14.081</v>
      </c>
      <c r="F9" s="34" t="n">
        <v>2.244</v>
      </c>
    </row>
    <row r="10">
      <c r="A10" t="inlineStr">
        <is>
          <t>GNRC</t>
        </is>
      </c>
      <c r="B10" t="inlineStr">
        <is>
          <t>Generac Holdlings Inc.</t>
        </is>
      </c>
      <c r="C10" s="33" t="n">
        <v>16401991680</v>
      </c>
      <c r="D10" s="34" t="n">
        <v>87.06874999999999</v>
      </c>
      <c r="E10" s="34" t="n">
        <v>33.232</v>
      </c>
      <c r="F10" s="34" t="n">
        <v>4.052</v>
      </c>
    </row>
    <row r="11">
      <c r="A11" t="inlineStr">
        <is>
          <t>GTLS</t>
        </is>
      </c>
      <c r="B11" t="inlineStr">
        <is>
          <t>Chart Industries, Inc.</t>
        </is>
      </c>
      <c r="C11" s="33" t="n">
        <v>9980702720</v>
      </c>
      <c r="D11" s="34" t="n"/>
      <c r="E11" s="34" t="n">
        <v>16.501</v>
      </c>
      <c r="F11" s="34" t="n">
        <v>3.319</v>
      </c>
    </row>
    <row r="12">
      <c r="A12" t="inlineStr">
        <is>
          <t>RRX</t>
        </is>
      </c>
      <c r="B12" t="inlineStr">
        <is>
          <t>Regal Rexnord Corporation</t>
        </is>
      </c>
      <c r="C12" s="33" t="n">
        <v>14628663296</v>
      </c>
      <c r="D12" s="34" t="n">
        <v>50.98608</v>
      </c>
      <c r="E12" s="34" t="n">
        <v>15.912</v>
      </c>
      <c r="F12" s="34" t="n">
        <v>3.186</v>
      </c>
    </row>
    <row r="13">
      <c r="A13" t="inlineStr">
        <is>
          <t>SPXC</t>
        </is>
      </c>
      <c r="B13" t="inlineStr">
        <is>
          <t>SPX Technologies, Inc.</t>
        </is>
      </c>
      <c r="C13" s="33" t="n">
        <v>11608534016</v>
      </c>
      <c r="D13" s="34" t="n">
        <v>44.25</v>
      </c>
      <c r="E13" s="34" t="n">
        <v>24.581</v>
      </c>
      <c r="F13" s="34" t="n">
        <v>5.162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0.4</v>
      </c>
      <c r="E17" s="36" t="n">
        <v>0.333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2026-06-27T17:36:04Z</dcterms:created>
  <dcterms:modified xsi:type="dcterms:W3CDTF">2026-06-27T17:36:04Z</dcterms:modified>
</cp:coreProperties>
</file>