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GXXM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2026-10-20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0.75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0.006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comps_percentile</t>
        </is>
      </c>
      <c r="B13" s="8" t="n">
        <v>0.75</v>
      </c>
      <c r="C13" s="2" t="inlineStr">
        <is>
          <t>Peer-relative ranking of P/E, EV/EBITDA, EV/Rev</t>
        </is>
      </c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GXXM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0.05126999855041504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2.5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-361141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2365172</v>
      </c>
    </row>
    <row r="33">
      <c r="A33" s="4" t="inlineStr">
        <is>
          <t>Plus: cash &amp; ST investments</t>
        </is>
      </c>
      <c r="B33" s="12" t="n">
        <v>18173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22899500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0.006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GXXM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GXXM</t>
        </is>
      </c>
      <c r="B5" s="29" t="inlineStr">
        <is>
          <t>GEX Management, Inc.</t>
        </is>
      </c>
      <c r="C5" s="30" t="n">
        <v>137397</v>
      </c>
      <c r="D5" s="31" t="n"/>
      <c r="E5" s="31" t="n"/>
      <c r="F5" s="31" t="n">
        <v>1.12</v>
      </c>
    </row>
    <row r="6">
      <c r="A6" t="inlineStr">
        <is>
          <t>DCAC</t>
        </is>
      </c>
      <c r="B6" t="inlineStr">
        <is>
          <t>DCAC</t>
        </is>
      </c>
      <c r="C6" s="32" t="n"/>
      <c r="D6" s="33" t="n"/>
      <c r="E6" s="33" t="n"/>
      <c r="F6" s="33" t="n"/>
    </row>
    <row r="7">
      <c r="A7" t="inlineStr">
        <is>
          <t>DVNHF</t>
        </is>
      </c>
      <c r="B7" t="inlineStr">
        <is>
          <t>Frontier Services Group Ltd</t>
        </is>
      </c>
      <c r="C7" s="32" t="n">
        <v>5287449</v>
      </c>
      <c r="D7" s="33" t="n"/>
      <c r="E7" s="33" t="n">
        <v>-3.022</v>
      </c>
      <c r="F7" s="33" t="n">
        <v>0.258</v>
      </c>
    </row>
    <row r="8">
      <c r="A8" t="inlineStr">
        <is>
          <t>FUGI</t>
        </is>
      </c>
      <c r="B8" t="inlineStr">
        <is>
          <t>FUEGO ENTERPRISES INC</t>
        </is>
      </c>
      <c r="C8" s="32" t="n">
        <v>26759</v>
      </c>
      <c r="D8" s="33" t="n"/>
      <c r="E8" s="33" t="n"/>
      <c r="F8" s="33" t="n"/>
    </row>
    <row r="9">
      <c r="A9" t="inlineStr">
        <is>
          <t>HLXW</t>
        </is>
      </c>
      <c r="B9" t="inlineStr">
        <is>
          <t>HELIX WIND CORP</t>
        </is>
      </c>
      <c r="C9" s="32" t="n">
        <v>192200</v>
      </c>
      <c r="D9" s="33" t="n"/>
      <c r="E9" s="33" t="n">
        <v>-0.316</v>
      </c>
      <c r="F9" s="33" t="n">
        <v>6.617</v>
      </c>
    </row>
    <row r="10">
      <c r="A10" t="inlineStr">
        <is>
          <t>OPMZ</t>
        </is>
      </c>
      <c r="B10" t="inlineStr">
        <is>
          <t>1PM INDS INC</t>
        </is>
      </c>
      <c r="C10" s="32" t="n">
        <v>26292</v>
      </c>
      <c r="D10" s="33" t="n"/>
      <c r="E10" s="33" t="n"/>
      <c r="F10" s="33" t="n">
        <v>1.858</v>
      </c>
    </row>
    <row r="11">
      <c r="A11" t="inlineStr">
        <is>
          <t>SYVN</t>
        </is>
      </c>
      <c r="B11" t="inlineStr">
        <is>
          <t>SYCAMORE VENTURES INC</t>
        </is>
      </c>
      <c r="C11" s="32" t="n"/>
      <c r="D11" s="33" t="n"/>
      <c r="E11" s="33" t="n"/>
      <c r="F11" s="33" t="n">
        <v>35.795</v>
      </c>
    </row>
    <row r="12">
      <c r="A12" t="inlineStr">
        <is>
          <t>TMGY</t>
        </is>
      </c>
      <c r="B12" t="inlineStr">
        <is>
          <t>TERMINUS ENERGY INC</t>
        </is>
      </c>
      <c r="C12" s="32" t="n"/>
      <c r="D12" s="33" t="n"/>
      <c r="E12" s="33" t="n">
        <v>-0.143</v>
      </c>
      <c r="F12" s="33" t="n"/>
    </row>
    <row r="13">
      <c r="A13" t="inlineStr">
        <is>
          <t>TNKE</t>
        </is>
      </c>
      <c r="B13" t="inlineStr">
        <is>
          <t>TANKE INCORPORATED</t>
        </is>
      </c>
      <c r="C13" s="32" t="n">
        <v>19945</v>
      </c>
      <c r="D13" s="33" t="n"/>
      <c r="E13" s="33" t="n">
        <v>0.475</v>
      </c>
      <c r="F13" s="33" t="n">
        <v>-0.008999999999999999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0.25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2026-10-20T17:35:59Z</dcterms:created>
  <dcterms:modified xsi:type="dcterms:W3CDTF">2026-10-20T17:35:59Z</dcterms:modified>
</cp:coreProperties>
</file>