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88.02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46.85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0.879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0.333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0.05126999855041504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3093224.8452508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46.85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144917584</v>
      </c>
      <c r="D5" s="32" t="n">
        <v>12.43</v>
      </c>
      <c r="E5" s="32" t="n"/>
      <c r="F5" s="32" t="n">
        <v>2.75</v>
      </c>
    </row>
    <row r="6">
      <c r="A6" t="inlineStr">
        <is>
          <t>ASRV</t>
        </is>
      </c>
      <c r="B6" t="inlineStr">
        <is>
          <t>AmeriServ Financial Inc.</t>
        </is>
      </c>
      <c r="C6" s="33" t="n">
        <v>78953600</v>
      </c>
      <c r="D6" s="34" t="n">
        <v>9.117647</v>
      </c>
      <c r="E6" s="34" t="n"/>
      <c r="F6" s="34" t="n">
        <v>1.73</v>
      </c>
    </row>
    <row r="7">
      <c r="A7" t="inlineStr">
        <is>
          <t>FRAF</t>
        </is>
      </c>
      <c r="B7" t="inlineStr">
        <is>
          <t>Franklin Financial Services Cor</t>
        </is>
      </c>
      <c r="C7" s="33" t="n">
        <v>284666048</v>
      </c>
      <c r="D7" s="34" t="n">
        <v>11.544708</v>
      </c>
      <c r="E7" s="34" t="n"/>
      <c r="F7" s="34" t="n">
        <v>5.131</v>
      </c>
    </row>
    <row r="8">
      <c r="A8" t="inlineStr">
        <is>
          <t>FXNC</t>
        </is>
      </c>
      <c r="B8" t="inlineStr">
        <is>
          <t>First National Corporation</t>
        </is>
      </c>
      <c r="C8" s="33" t="n">
        <v>269018208</v>
      </c>
      <c r="D8" s="34" t="n">
        <v>12.395833</v>
      </c>
      <c r="E8" s="34" t="n"/>
      <c r="F8" s="34" t="n">
        <v>1.542</v>
      </c>
    </row>
    <row r="9">
      <c r="A9" t="inlineStr">
        <is>
          <t>HFBL</t>
        </is>
      </c>
      <c r="B9" t="inlineStr">
        <is>
          <t>Home Federal Bancorp, Inc. of L</t>
        </is>
      </c>
      <c r="C9" s="33" t="n">
        <v>73037320</v>
      </c>
      <c r="D9" s="34" t="n">
        <v>11.930694</v>
      </c>
      <c r="E9" s="34" t="n"/>
      <c r="F9" s="34" t="n">
        <v>1.754</v>
      </c>
    </row>
    <row r="10">
      <c r="A10" t="inlineStr">
        <is>
          <t>PFIS</t>
        </is>
      </c>
      <c r="B10" t="inlineStr">
        <is>
          <t>Peoples Financial Services Corp</t>
        </is>
      </c>
      <c r="C10" s="33" t="n">
        <v>685459840</v>
      </c>
      <c r="D10" s="34" t="n">
        <v>12.119469</v>
      </c>
      <c r="E10" s="34" t="n"/>
      <c r="F10" s="34" t="n">
        <v>3.944</v>
      </c>
    </row>
    <row r="11">
      <c r="A11" t="inlineStr">
        <is>
          <t>PROV</t>
        </is>
      </c>
      <c r="B11" t="inlineStr">
        <is>
          <t>Provident Financial Holdings, I</t>
        </is>
      </c>
      <c r="C11" s="33" t="n">
        <v>112798640</v>
      </c>
      <c r="D11" s="34" t="n">
        <v>17.669905</v>
      </c>
      <c r="E11" s="34" t="n"/>
      <c r="F11" s="34" t="n">
        <v>5.488</v>
      </c>
    </row>
    <row r="12">
      <c r="A12" t="inlineStr">
        <is>
          <t>PSBQ</t>
        </is>
      </c>
      <c r="B12" t="inlineStr">
        <is>
          <t>PSB Holdings Inc.</t>
        </is>
      </c>
      <c r="C12" s="33" t="n">
        <v>207110240</v>
      </c>
      <c r="D12" s="34" t="n">
        <v>14.884393</v>
      </c>
      <c r="E12" s="34" t="n"/>
      <c r="F12" s="34" t="n">
        <v>5.954</v>
      </c>
    </row>
    <row r="13">
      <c r="A13" t="inlineStr">
        <is>
          <t>SBMW</t>
        </is>
      </c>
      <c r="B13" t="inlineStr">
        <is>
          <t>Security Midwest Bancorp, Inc.</t>
        </is>
      </c>
      <c r="C13" s="33" t="n"/>
      <c r="D13" s="34" t="n"/>
      <c r="E13" s="34" t="n"/>
      <c r="F13" s="34" t="n">
        <v>3.122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0.833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2026-10-20T17:35:58Z</dcterms:created>
  <dcterms:modified xsi:type="dcterms:W3CDTF">2026-10-20T17:35:58Z</dcterms:modified>
</cp:coreProperties>
</file>