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2026-07-04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0.695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108.84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0.863</v>
      </c>
      <c r="C13" s="2" t="inlineStr"/>
    </row>
    <row r="14">
      <c r="A14" s="4" t="inlineStr">
        <is>
          <t>comps_percentile</t>
        </is>
      </c>
      <c r="B14" s="8" t="n">
        <v>0.611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0.044849997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1625000000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6944000000</v>
      </c>
    </row>
    <row r="33">
      <c r="A33" s="4" t="inlineStr">
        <is>
          <t>Plus: cash &amp; ST investments</t>
        </is>
      </c>
      <c r="B33" s="12" t="n">
        <v>457000000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125785463.5795663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108.84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LDOS</t>
        </is>
      </c>
      <c r="B5" s="29" t="inlineStr">
        <is>
          <t>Leidos Holdings, Inc.</t>
        </is>
      </c>
      <c r="C5" s="30" t="n">
        <v>13690489856</v>
      </c>
      <c r="D5" s="31" t="n">
        <v>9.960000000000001</v>
      </c>
      <c r="E5" s="31" t="n">
        <v>8.41</v>
      </c>
      <c r="F5" s="31" t="n">
        <v>1.17</v>
      </c>
    </row>
    <row r="6">
      <c r="A6" t="inlineStr">
        <is>
          <t>BR</t>
        </is>
      </c>
      <c r="B6" t="inlineStr">
        <is>
          <t>Broadridge Financial Solutions,</t>
        </is>
      </c>
      <c r="C6" s="32" t="n">
        <v>16649011200</v>
      </c>
      <c r="D6" s="33" t="n">
        <v>15.379273</v>
      </c>
      <c r="E6" s="33" t="n">
        <v>11.21</v>
      </c>
      <c r="F6" s="33" t="n">
        <v>2.697</v>
      </c>
    </row>
    <row r="7">
      <c r="A7" t="inlineStr">
        <is>
          <t>CDW</t>
        </is>
      </c>
      <c r="B7" t="inlineStr">
        <is>
          <t>CDW Corporation</t>
        </is>
      </c>
      <c r="C7" s="32" t="n">
        <v>17038476288</v>
      </c>
      <c r="D7" s="33" t="n">
        <v>16.22506</v>
      </c>
      <c r="E7" s="33" t="n">
        <v>11.405</v>
      </c>
      <c r="F7" s="33" t="n">
        <v>0.987</v>
      </c>
    </row>
    <row r="8">
      <c r="A8" t="inlineStr">
        <is>
          <t>FLEX</t>
        </is>
      </c>
      <c r="B8" t="inlineStr">
        <is>
          <t>Flex Ltd.</t>
        </is>
      </c>
      <c r="C8" s="32" t="n">
        <v>50142240768</v>
      </c>
      <c r="D8" s="33" t="n">
        <v>58.736053</v>
      </c>
      <c r="E8" s="33" t="n">
        <v>25.348</v>
      </c>
      <c r="F8" s="33" t="n">
        <v>1.871</v>
      </c>
    </row>
    <row r="9">
      <c r="A9" t="inlineStr">
        <is>
          <t>GIB</t>
        </is>
      </c>
      <c r="B9" t="inlineStr">
        <is>
          <t>CGI Inc.</t>
        </is>
      </c>
      <c r="C9" s="32" t="n">
        <v>13922245632</v>
      </c>
      <c r="D9" s="33" t="n">
        <v>12.311111</v>
      </c>
      <c r="E9" s="33" t="n">
        <v>6.031</v>
      </c>
      <c r="F9" s="33" t="n">
        <v>1.079</v>
      </c>
    </row>
    <row r="10">
      <c r="A10" t="inlineStr">
        <is>
          <t>HPQ</t>
        </is>
      </c>
      <c r="B10" t="inlineStr">
        <is>
          <t>HP Inc.</t>
        </is>
      </c>
      <c r="C10" s="32" t="n">
        <v>20055482368</v>
      </c>
      <c r="D10" s="33" t="n">
        <v>8.122222000000001</v>
      </c>
      <c r="E10" s="33" t="n">
        <v>5.776</v>
      </c>
      <c r="F10" s="33" t="n">
        <v>0.474</v>
      </c>
    </row>
    <row r="11">
      <c r="A11" t="inlineStr">
        <is>
          <t>IT</t>
        </is>
      </c>
      <c r="B11" t="inlineStr">
        <is>
          <t>Gartner, Inc.</t>
        </is>
      </c>
      <c r="C11" s="32" t="n">
        <v>9126882304</v>
      </c>
      <c r="D11" s="33" t="n">
        <v>13.483681</v>
      </c>
      <c r="E11" s="33" t="n">
        <v>8.089</v>
      </c>
      <c r="F11" s="33" t="n">
        <v>1.671</v>
      </c>
    </row>
    <row r="12">
      <c r="A12" t="inlineStr">
        <is>
          <t>NTAP</t>
        </is>
      </c>
      <c r="B12" t="inlineStr">
        <is>
          <t>NetApp, Inc.</t>
        </is>
      </c>
      <c r="C12" s="32" t="n">
        <v>30204973056</v>
      </c>
      <c r="D12" s="33" t="n">
        <v>24.27874</v>
      </c>
      <c r="E12" s="33" t="n">
        <v>15.581</v>
      </c>
      <c r="F12" s="33" t="n">
        <v>4.239</v>
      </c>
    </row>
    <row r="13">
      <c r="A13" t="inlineStr">
        <is>
          <t>TDY</t>
        </is>
      </c>
      <c r="B13" t="inlineStr">
        <is>
          <t>Teledyne Technologies Incorpora</t>
        </is>
      </c>
      <c r="C13" s="32" t="n">
        <v>30210304000</v>
      </c>
      <c r="D13" s="33" t="n">
        <v>33</v>
      </c>
      <c r="E13" s="33" t="n">
        <v>20.91</v>
      </c>
      <c r="F13" s="33" t="n">
        <v>5.167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>
        <v>0.5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2026-07-04T17:36:40Z</dcterms:created>
  <dcterms:modified xsi:type="dcterms:W3CDTF">2026-07-04T17:36:40Z</dcterms:modified>
</cp:coreProperties>
</file>