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XTIA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2026-09-05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0.833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1.06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comps_percentile</t>
        </is>
      </c>
      <c r="B13" s="8" t="n">
        <v>0.833</v>
      </c>
      <c r="C13" s="2" t="inlineStr">
        <is>
          <t>Peer-relative ranking of P/E, EV/EBITDA, EV/Rev</t>
        </is>
      </c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XTIA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0.04783999919891357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-36826000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12721000</v>
      </c>
    </row>
    <row r="33">
      <c r="A33" s="4" t="inlineStr">
        <is>
          <t>Plus: cash &amp; ST investments</t>
        </is>
      </c>
      <c r="B33" s="12" t="n">
        <v>20094000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38477784.90566038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1.06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XTIA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XTIA</t>
        </is>
      </c>
      <c r="B5" s="29" t="inlineStr">
        <is>
          <t>XTI Aerospace, Inc.</t>
        </is>
      </c>
      <c r="C5" s="30" t="n">
        <v>40786452</v>
      </c>
      <c r="D5" s="31" t="n"/>
      <c r="E5" s="31" t="n">
        <v>-1.03</v>
      </c>
      <c r="F5" s="31" t="n">
        <v>0.87</v>
      </c>
    </row>
    <row r="6">
      <c r="A6" t="inlineStr">
        <is>
          <t>CVU</t>
        </is>
      </c>
      <c r="B6" t="inlineStr">
        <is>
          <t>CPI Aerostructures, Inc.</t>
        </is>
      </c>
      <c r="C6" s="32" t="n">
        <v>68368624</v>
      </c>
      <c r="D6" s="33" t="n">
        <v>17.793104</v>
      </c>
      <c r="E6" s="33" t="n">
        <v>15.134</v>
      </c>
      <c r="F6" s="33" t="n">
        <v>1.3</v>
      </c>
    </row>
    <row r="7">
      <c r="A7" t="inlineStr">
        <is>
          <t>CVV</t>
        </is>
      </c>
      <c r="B7" t="inlineStr">
        <is>
          <t>CVD Equipment Corporation</t>
        </is>
      </c>
      <c r="C7" s="32" t="n">
        <v>45669404</v>
      </c>
      <c r="D7" s="33" t="n"/>
      <c r="E7" s="33" t="n">
        <v>-7.757</v>
      </c>
      <c r="F7" s="33" t="n">
        <v>1.118</v>
      </c>
    </row>
    <row r="8">
      <c r="A8" t="inlineStr">
        <is>
          <t>KITT</t>
        </is>
      </c>
      <c r="B8" t="inlineStr">
        <is>
          <t>Nauticus Robotics, Inc.</t>
        </is>
      </c>
      <c r="C8" s="32" t="n">
        <v>4831369</v>
      </c>
      <c r="D8" s="33" t="n"/>
      <c r="E8" s="33" t="n">
        <v>-1.246</v>
      </c>
      <c r="F8" s="33" t="n">
        <v>6.25</v>
      </c>
    </row>
    <row r="9">
      <c r="A9" t="inlineStr">
        <is>
          <t>MSW</t>
        </is>
      </c>
      <c r="B9" t="inlineStr">
        <is>
          <t>Ming Shing Group Holdings Limit</t>
        </is>
      </c>
      <c r="C9" s="32" t="n">
        <v>16218750</v>
      </c>
      <c r="D9" s="33" t="n"/>
      <c r="E9" s="33" t="n">
        <v>-2.274</v>
      </c>
      <c r="F9" s="33" t="n">
        <v>0.946</v>
      </c>
    </row>
    <row r="10">
      <c r="A10" t="inlineStr">
        <is>
          <t>NIXX</t>
        </is>
      </c>
      <c r="B10" t="inlineStr">
        <is>
          <t>Nixxy, Inc.</t>
        </is>
      </c>
      <c r="C10" s="32" t="n">
        <v>19079836</v>
      </c>
      <c r="D10" s="33" t="n"/>
      <c r="E10" s="33" t="n">
        <v>-4.553</v>
      </c>
      <c r="F10" s="33" t="n">
        <v>0.143</v>
      </c>
    </row>
    <row r="11">
      <c r="A11" t="inlineStr">
        <is>
          <t>PRZO</t>
        </is>
      </c>
      <c r="B11" t="inlineStr">
        <is>
          <t>ParaZero Technologies Ltd.</t>
        </is>
      </c>
      <c r="C11" s="32" t="n">
        <v>23720758</v>
      </c>
      <c r="D11" s="33" t="n"/>
      <c r="E11" s="33" t="n">
        <v>-2.098</v>
      </c>
      <c r="F11" s="33" t="n">
        <v>9.462</v>
      </c>
    </row>
    <row r="12">
      <c r="A12" t="inlineStr">
        <is>
          <t>PXS</t>
        </is>
      </c>
      <c r="B12" t="inlineStr">
        <is>
          <t>Pyxis Tankers Inc.</t>
        </is>
      </c>
      <c r="C12" s="32" t="n">
        <v>63687784</v>
      </c>
      <c r="D12" s="33" t="n">
        <v>17.77143</v>
      </c>
      <c r="E12" s="33" t="n">
        <v>4.66</v>
      </c>
      <c r="F12" s="33" t="n">
        <v>2.263</v>
      </c>
    </row>
    <row r="13">
      <c r="A13" t="inlineStr">
        <is>
          <t>SIDU</t>
        </is>
      </c>
      <c r="B13" t="inlineStr">
        <is>
          <t>Sidus Space, Inc.</t>
        </is>
      </c>
      <c r="C13" s="32" t="n">
        <v>209536416</v>
      </c>
      <c r="D13" s="33" t="n"/>
      <c r="E13" s="33" t="n">
        <v>-2.268</v>
      </c>
      <c r="F13" s="33" t="n">
        <v>15.623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>
        <v>0.167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2026-09-05T17:35:45Z</dcterms:created>
  <dcterms:modified xsi:type="dcterms:W3CDTF">2026-09-05T17:35:45Z</dcterms:modified>
</cp:coreProperties>
</file>