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CACI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704.28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614.22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0.147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0.569</v>
      </c>
      <c r="C13" s="2" t="inlineStr"/>
    </row>
    <row r="14">
      <c r="A14" s="4" t="inlineStr">
        <is>
          <t>comps_percentile</t>
        </is>
      </c>
      <c r="B14" s="9" t="n">
        <v>0.644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0.647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CACI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0.0464300012588501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780057000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5384532992</v>
      </c>
    </row>
    <row r="33">
      <c r="A33" s="4" t="inlineStr">
        <is>
          <t>Plus: cash &amp; ST investments</t>
        </is>
      </c>
      <c r="B33" s="13" t="n">
        <v>192986000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22099539.47445541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614.22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CACI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CACI</t>
        </is>
      </c>
      <c r="B5" s="30" t="inlineStr">
        <is>
          <t>CACI International Inc</t>
        </is>
      </c>
      <c r="C5" s="31" t="n">
        <v>13573979136</v>
      </c>
      <c r="D5" s="32" t="n">
        <v>25.39</v>
      </c>
      <c r="E5" s="32" t="n">
        <v>16.2</v>
      </c>
      <c r="F5" s="32" t="n">
        <v>2.01</v>
      </c>
    </row>
    <row r="6">
      <c r="A6" t="inlineStr">
        <is>
          <t>AKAM</t>
        </is>
      </c>
      <c r="B6" t="inlineStr">
        <is>
          <t>Akamai Technologies, Inc.</t>
        </is>
      </c>
      <c r="C6" s="33" t="n">
        <v>15031319552</v>
      </c>
      <c r="D6" s="34" t="n">
        <v>37.894928</v>
      </c>
      <c r="E6" s="34" t="n">
        <v>19.602</v>
      </c>
      <c r="F6" s="34" t="n">
        <v>4.897</v>
      </c>
    </row>
    <row r="7">
      <c r="A7" t="inlineStr">
        <is>
          <t>AUR</t>
        </is>
      </c>
      <c r="B7" t="inlineStr">
        <is>
          <t>Aurora Innovation, Inc.</t>
        </is>
      </c>
      <c r="C7" s="33" t="n">
        <v>11784433664</v>
      </c>
      <c r="D7" s="34" t="n"/>
      <c r="E7" s="34" t="n">
        <v>-10.936</v>
      </c>
      <c r="F7" s="34" t="n">
        <v>2053.729</v>
      </c>
    </row>
    <row r="8">
      <c r="A8" t="inlineStr">
        <is>
          <t>EPAM</t>
        </is>
      </c>
      <c r="B8" t="inlineStr">
        <is>
          <t>EPAM Systems, Inc.</t>
        </is>
      </c>
      <c r="C8" s="33" t="n">
        <v>5724091392</v>
      </c>
      <c r="D8" s="34" t="n">
        <v>15.055631</v>
      </c>
      <c r="E8" s="34" t="n">
        <v>6.774</v>
      </c>
      <c r="F8" s="34" t="n">
        <v>0.909</v>
      </c>
    </row>
    <row r="9">
      <c r="A9" t="inlineStr">
        <is>
          <t>FFIV</t>
        </is>
      </c>
      <c r="B9" t="inlineStr">
        <is>
          <t>F5, Inc.</t>
        </is>
      </c>
      <c r="C9" s="33" t="n">
        <v>21546084352</v>
      </c>
      <c r="D9" s="34" t="n">
        <v>30.317936</v>
      </c>
      <c r="E9" s="34" t="n">
        <v>21.781</v>
      </c>
      <c r="F9" s="34" t="n">
        <v>6.077</v>
      </c>
    </row>
    <row r="10">
      <c r="A10" t="inlineStr">
        <is>
          <t>JKHY</t>
        </is>
      </c>
      <c r="B10" t="inlineStr">
        <is>
          <t>Jack Henry &amp; Associates, Inc.</t>
        </is>
      </c>
      <c r="C10" s="33" t="n">
        <v>12186631168</v>
      </c>
      <c r="D10" s="34" t="n">
        <v>24.608322</v>
      </c>
      <c r="E10" s="34" t="n">
        <v>14.309</v>
      </c>
      <c r="F10" s="34" t="n">
        <v>4.807</v>
      </c>
    </row>
    <row r="11">
      <c r="A11" t="inlineStr">
        <is>
          <t>QXO</t>
        </is>
      </c>
      <c r="B11" t="inlineStr">
        <is>
          <t>QXO, Inc.</t>
        </is>
      </c>
      <c r="C11" s="33" t="n">
        <v>14332933120</v>
      </c>
      <c r="D11" s="34" t="n"/>
      <c r="E11" s="34" t="n">
        <v>36.056</v>
      </c>
      <c r="F11" s="34" t="n">
        <v>2.141</v>
      </c>
    </row>
    <row r="12">
      <c r="A12" t="inlineStr">
        <is>
          <t>SAIL</t>
        </is>
      </c>
      <c r="B12" t="inlineStr">
        <is>
          <t>SailPoint, Inc.</t>
        </is>
      </c>
      <c r="C12" s="33" t="n">
        <v>10084513792</v>
      </c>
      <c r="D12" s="34" t="n"/>
      <c r="E12" s="34" t="n">
        <v>1104.189</v>
      </c>
      <c r="F12" s="34" t="n">
        <v>8.840999999999999</v>
      </c>
    </row>
    <row r="13">
      <c r="A13" t="inlineStr">
        <is>
          <t>SNX</t>
        </is>
      </c>
      <c r="B13" t="inlineStr">
        <is>
          <t>TD SYNNEX Corporation</t>
        </is>
      </c>
      <c r="C13" s="33" t="n"/>
      <c r="D13" s="34" t="n">
        <v>17.902937</v>
      </c>
      <c r="E13" s="34" t="n">
        <v>10.409</v>
      </c>
      <c r="F13" s="34" t="n">
        <v>0.331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0.4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2026-08-25T17:36:41Z</dcterms:created>
  <dcterms:modified xsi:type="dcterms:W3CDTF">2026-08-25T17:36:41Z</dcterms:modified>
</cp:coreProperties>
</file>