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UMH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2026-08-24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0.137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5.62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16.5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-0.659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0.386</v>
      </c>
      <c r="C13" s="2" t="inlineStr"/>
    </row>
    <row r="14">
      <c r="A14" s="4" t="inlineStr">
        <is>
          <t>comps_percentile</t>
        </is>
      </c>
      <c r="B14" s="9" t="n">
        <v>0.15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UMH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0.04691999912261963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0.9399999999999999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-0.0125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81973000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791886016</v>
      </c>
    </row>
    <row r="33">
      <c r="A33" s="4" t="inlineStr">
        <is>
          <t>Plus: cash &amp; ST investments</t>
        </is>
      </c>
      <c r="B33" s="13" t="n">
        <v>28622000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85166188.60606061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16.5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UMH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UMH</t>
        </is>
      </c>
      <c r="B5" s="30" t="inlineStr">
        <is>
          <t>UMH Properties, Inc.</t>
        </is>
      </c>
      <c r="C5" s="31" t="n">
        <v>1405242112</v>
      </c>
      <c r="D5" s="32" t="n">
        <v>137.5</v>
      </c>
      <c r="E5" s="32" t="n">
        <v>20.59</v>
      </c>
      <c r="F5" s="32" t="n">
        <v>9.25</v>
      </c>
    </row>
    <row r="6">
      <c r="A6" t="inlineStr">
        <is>
          <t>AAT</t>
        </is>
      </c>
      <c r="B6" t="inlineStr">
        <is>
          <t>American Assets Trust, Inc.</t>
        </is>
      </c>
      <c r="C6" s="33" t="n">
        <v>1762748288</v>
      </c>
      <c r="D6" s="34" t="n">
        <v>75.73333</v>
      </c>
      <c r="E6" s="34" t="n">
        <v>12.879</v>
      </c>
      <c r="F6" s="34" t="n">
        <v>6.725</v>
      </c>
    </row>
    <row r="7">
      <c r="A7" t="inlineStr">
        <is>
          <t>AIV</t>
        </is>
      </c>
      <c r="B7" t="inlineStr">
        <is>
          <t>Apartment Investment and Manage</t>
        </is>
      </c>
      <c r="C7" s="33" t="n">
        <v>401883776</v>
      </c>
      <c r="D7" s="34" t="n">
        <v>21.708334</v>
      </c>
      <c r="E7" s="34" t="n">
        <v>79.032</v>
      </c>
      <c r="F7" s="34" t="n">
        <v>7.536</v>
      </c>
    </row>
    <row r="8">
      <c r="A8" t="inlineStr">
        <is>
          <t>ALEX</t>
        </is>
      </c>
      <c r="B8" t="inlineStr">
        <is>
          <t>ALEX</t>
        </is>
      </c>
      <c r="C8" s="33" t="n"/>
      <c r="D8" s="34" t="n"/>
      <c r="E8" s="34" t="n"/>
      <c r="F8" s="34" t="n"/>
    </row>
    <row r="9">
      <c r="A9" t="inlineStr">
        <is>
          <t>ALX</t>
        </is>
      </c>
      <c r="B9" t="inlineStr">
        <is>
          <t>Alexander's, Inc.</t>
        </is>
      </c>
      <c r="C9" s="33" t="n">
        <v>1363927296</v>
      </c>
      <c r="D9" s="34" t="n">
        <v>8.080333</v>
      </c>
      <c r="E9" s="34" t="n">
        <v>19.819</v>
      </c>
      <c r="F9" s="34" t="n">
        <v>8.877000000000001</v>
      </c>
    </row>
    <row r="10">
      <c r="A10" t="inlineStr">
        <is>
          <t>ESRT</t>
        </is>
      </c>
      <c r="B10" t="inlineStr">
        <is>
          <t>Empire State Realty Trust, Inc.</t>
        </is>
      </c>
      <c r="C10" s="33" t="n">
        <v>1461269760</v>
      </c>
      <c r="D10" s="34" t="n">
        <v>238.5</v>
      </c>
      <c r="E10" s="34" t="n">
        <v>11.611</v>
      </c>
      <c r="F10" s="34" t="n">
        <v>4.748</v>
      </c>
    </row>
    <row r="11">
      <c r="A11" t="inlineStr">
        <is>
          <t>JBGS</t>
        </is>
      </c>
      <c r="B11" t="inlineStr">
        <is>
          <t>JBG SMITH Properties</t>
        </is>
      </c>
      <c r="C11" s="33" t="n">
        <v>970013760</v>
      </c>
      <c r="D11" s="34" t="n"/>
      <c r="E11" s="34" t="n">
        <v>19.476</v>
      </c>
      <c r="F11" s="34" t="n">
        <v>7.393</v>
      </c>
    </row>
    <row r="12">
      <c r="A12" t="inlineStr">
        <is>
          <t>KREF</t>
        </is>
      </c>
      <c r="B12" t="inlineStr">
        <is>
          <t>KKR Real Estate Finance Trust I</t>
        </is>
      </c>
      <c r="C12" s="33" t="n">
        <v>475501568</v>
      </c>
      <c r="D12" s="34" t="n"/>
      <c r="E12" s="34" t="n"/>
      <c r="F12" s="34" t="n">
        <v>-69.761</v>
      </c>
    </row>
    <row r="13">
      <c r="A13" t="inlineStr">
        <is>
          <t>PEB</t>
        </is>
      </c>
      <c r="B13" t="inlineStr">
        <is>
          <t>Pebblebrook Hotel Trust</t>
        </is>
      </c>
      <c r="C13" s="33" t="n">
        <v>2063329152</v>
      </c>
      <c r="D13" s="34" t="n"/>
      <c r="E13" s="34" t="n">
        <v>13.327</v>
      </c>
      <c r="F13" s="34" t="n">
        <v>2.916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0.75</v>
      </c>
      <c r="E17" s="36" t="n">
        <v>0.8</v>
      </c>
      <c r="F17" s="36" t="n">
        <v>1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2026-08-24T17:35:49Z</dcterms:created>
  <dcterms:modified xsi:type="dcterms:W3CDTF">2026-08-24T17:35:49Z</dcterms:modified>
</cp:coreProperties>
</file>