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CPOP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2026-07-12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0.958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0.08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0.0582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0.375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1</v>
      </c>
      <c r="C13" s="2" t="inlineStr"/>
    </row>
    <row r="14">
      <c r="A14" s="4" t="inlineStr">
        <is>
          <t>comps_percentile</t>
        </is>
      </c>
      <c r="B14" s="9" t="n">
        <v>1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0.895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CPOP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0.04568999767303467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1.765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0.0125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180267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7741782</v>
      </c>
    </row>
    <row r="33">
      <c r="A33" s="4" t="inlineStr">
        <is>
          <t>Plus: cash &amp; ST investments</t>
        </is>
      </c>
      <c r="B33" s="13" t="n">
        <v>6595983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12438694.1580756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0.0582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CPOP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CPOP</t>
        </is>
      </c>
      <c r="B5" s="30" t="inlineStr">
        <is>
          <t>Pop Culture Group Co., Ltd</t>
        </is>
      </c>
      <c r="C5" s="31" t="n">
        <v>723932</v>
      </c>
      <c r="D5" s="32" t="n"/>
      <c r="E5" s="32" t="n">
        <v>-212.38</v>
      </c>
      <c r="F5" s="32" t="n">
        <v>0.36</v>
      </c>
    </row>
    <row r="6">
      <c r="A6" t="inlineStr">
        <is>
          <t>DKI</t>
        </is>
      </c>
      <c r="B6" t="inlineStr">
        <is>
          <t>DarkIris Inc.</t>
        </is>
      </c>
      <c r="C6" s="33" t="n">
        <v>10034103</v>
      </c>
      <c r="D6" s="34" t="n"/>
      <c r="E6" s="34" t="n">
        <v>-0.499</v>
      </c>
      <c r="F6" s="34" t="n">
        <v>0.424</v>
      </c>
    </row>
    <row r="7">
      <c r="A7" t="inlineStr">
        <is>
          <t>DRCT</t>
        </is>
      </c>
      <c r="B7" t="inlineStr">
        <is>
          <t>Direct Digital Holdings, Inc.</t>
        </is>
      </c>
      <c r="C7" s="33" t="n">
        <v>1967152</v>
      </c>
      <c r="D7" s="34" t="n"/>
      <c r="E7" s="34" t="n">
        <v>-1.111</v>
      </c>
      <c r="F7" s="34" t="n">
        <v>0.403</v>
      </c>
    </row>
    <row r="8">
      <c r="A8" t="inlineStr">
        <is>
          <t>FTRK</t>
        </is>
      </c>
      <c r="B8" t="inlineStr">
        <is>
          <t>FAST TRACK GROUP</t>
        </is>
      </c>
      <c r="C8" s="33" t="n">
        <v>8690100</v>
      </c>
      <c r="D8" s="34" t="n"/>
      <c r="E8" s="34" t="n">
        <v>-0.967</v>
      </c>
      <c r="F8" s="34" t="n">
        <v>2.814</v>
      </c>
    </row>
    <row r="9">
      <c r="A9" t="inlineStr">
        <is>
          <t>KRKR</t>
        </is>
      </c>
      <c r="B9" t="inlineStr">
        <is>
          <t>36Kr Holdings Inc.</t>
        </is>
      </c>
      <c r="C9" s="33" t="n">
        <v>5487191</v>
      </c>
      <c r="D9" s="34" t="n">
        <v>69.5</v>
      </c>
      <c r="E9" s="34" t="n">
        <v>-5.109</v>
      </c>
      <c r="F9" s="34" t="n">
        <v>-0.274</v>
      </c>
    </row>
    <row r="10">
      <c r="A10" t="inlineStr">
        <is>
          <t>RSVR</t>
        </is>
      </c>
      <c r="B10" t="inlineStr">
        <is>
          <t>Reservoir Media, Inc..</t>
        </is>
      </c>
      <c r="C10" s="33" t="n">
        <v>671306112</v>
      </c>
      <c r="D10" s="34" t="n">
        <v>78.46154</v>
      </c>
      <c r="E10" s="34" t="n">
        <v>16.074</v>
      </c>
      <c r="F10" s="34" t="n">
        <v>6.315</v>
      </c>
    </row>
    <row r="11">
      <c r="A11" t="inlineStr">
        <is>
          <t>SEGG</t>
        </is>
      </c>
      <c r="B11" t="inlineStr">
        <is>
          <t>Sports Entertainment Gaming Glo</t>
        </is>
      </c>
      <c r="C11" s="33" t="n">
        <v>11881634</v>
      </c>
      <c r="D11" s="34" t="n"/>
      <c r="E11" s="34" t="n">
        <v>-0.892</v>
      </c>
      <c r="F11" s="34" t="n">
        <v>21.282</v>
      </c>
    </row>
    <row r="12">
      <c r="A12" t="inlineStr">
        <is>
          <t>TDIC</t>
        </is>
      </c>
      <c r="B12" t="inlineStr">
        <is>
          <t>Dreamland Limited</t>
        </is>
      </c>
      <c r="C12" s="33" t="n">
        <v>5525730</v>
      </c>
      <c r="D12" s="34" t="n"/>
      <c r="E12" s="34" t="n">
        <v>0.397</v>
      </c>
      <c r="F12" s="34" t="n">
        <v>-0.278</v>
      </c>
    </row>
    <row r="13">
      <c r="A13" t="inlineStr">
        <is>
          <t>TNMG</t>
        </is>
      </c>
      <c r="B13" t="inlineStr">
        <is>
          <t>TNL Mediagene</t>
        </is>
      </c>
      <c r="C13" s="33" t="n">
        <v>1264544</v>
      </c>
      <c r="D13" s="34" t="n"/>
      <c r="E13" s="34" t="n">
        <v>-0.405</v>
      </c>
      <c r="F13" s="34" t="n">
        <v>0.391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/>
      <c r="E17" s="36" t="n"/>
      <c r="F17" s="36" t="n">
        <v>0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2026-07-12T17:36:10Z</dcterms:created>
  <dcterms:modified xsi:type="dcterms:W3CDTF">2026-07-12T17:36:10Z</dcterms:modified>
</cp:coreProperties>
</file>