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BAH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2026-08-11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0.833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178.58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78.015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1.289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0.5</v>
      </c>
      <c r="C13" s="2" t="inlineStr"/>
    </row>
    <row r="14">
      <c r="A14" s="4" t="inlineStr">
        <is>
          <t>comps_percentile</t>
        </is>
      </c>
      <c r="B14" s="9" t="n">
        <v>0.833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BAH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0.04684000015258789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951000000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4160000000</v>
      </c>
    </row>
    <row r="33">
      <c r="A33" s="4" t="inlineStr">
        <is>
          <t>Plus: cash &amp; ST investments</t>
        </is>
      </c>
      <c r="B33" s="13" t="n">
        <v>540000000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120284974.1203615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78.015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BAH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BAH</t>
        </is>
      </c>
      <c r="B5" s="30" t="inlineStr">
        <is>
          <t>Booz Allen Hamilton Holding Cor</t>
        </is>
      </c>
      <c r="C5" s="31" t="n">
        <v>9384032256</v>
      </c>
      <c r="D5" s="32" t="n">
        <v>12.25</v>
      </c>
      <c r="E5" s="32" t="n">
        <v>10.35</v>
      </c>
      <c r="F5" s="32" t="n">
        <v>1.17</v>
      </c>
    </row>
    <row r="6">
      <c r="A6" t="inlineStr">
        <is>
          <t>ARMK</t>
        </is>
      </c>
      <c r="B6" t="inlineStr">
        <is>
          <t>Aramark</t>
        </is>
      </c>
      <c r="C6" s="33" t="n">
        <v>15961281536</v>
      </c>
      <c r="D6" s="34" t="n">
        <v>45.298508</v>
      </c>
      <c r="E6" s="34" t="n">
        <v>14.708</v>
      </c>
      <c r="F6" s="34" t="n">
        <v>1.064</v>
      </c>
    </row>
    <row r="7">
      <c r="A7" t="inlineStr">
        <is>
          <t>ASR</t>
        </is>
      </c>
      <c r="B7" t="inlineStr">
        <is>
          <t>Grupo Aeroportuario del Sureste</t>
        </is>
      </c>
      <c r="C7" s="33" t="n"/>
      <c r="D7" s="34" t="n">
        <v>14.449094</v>
      </c>
      <c r="E7" s="34" t="n">
        <v>1.934</v>
      </c>
      <c r="F7" s="34" t="n">
        <v>0.998</v>
      </c>
    </row>
    <row r="8">
      <c r="A8" t="inlineStr">
        <is>
          <t>AYI</t>
        </is>
      </c>
      <c r="B8" t="inlineStr">
        <is>
          <t>Acuity Inc.</t>
        </is>
      </c>
      <c r="C8" s="33" t="n">
        <v>10748059648</v>
      </c>
      <c r="D8" s="34" t="n">
        <v>23.856478</v>
      </c>
      <c r="E8" s="34" t="n">
        <v>14.614</v>
      </c>
      <c r="F8" s="34" t="n">
        <v>2.366</v>
      </c>
    </row>
    <row r="9">
      <c r="A9" t="inlineStr">
        <is>
          <t>CLH</t>
        </is>
      </c>
      <c r="B9" t="inlineStr">
        <is>
          <t>Clean Harbors, Inc.</t>
        </is>
      </c>
      <c r="C9" s="33" t="n">
        <v>16495486976</v>
      </c>
      <c r="D9" s="34" t="n">
        <v>37.877575</v>
      </c>
      <c r="E9" s="34" t="n">
        <v>15.957</v>
      </c>
      <c r="F9" s="34" t="n">
        <v>3.059</v>
      </c>
    </row>
    <row r="10">
      <c r="A10" t="inlineStr">
        <is>
          <t>CR</t>
        </is>
      </c>
      <c r="B10" t="inlineStr">
        <is>
          <t>Crane Company</t>
        </is>
      </c>
      <c r="C10" s="33" t="n">
        <v>12760295424</v>
      </c>
      <c r="D10" s="34" t="n">
        <v>38.527924</v>
      </c>
      <c r="E10" s="34" t="n">
        <v>18.005</v>
      </c>
      <c r="F10" s="34" t="n">
        <v>5.189</v>
      </c>
    </row>
    <row r="11">
      <c r="A11" t="inlineStr">
        <is>
          <t>MLI</t>
        </is>
      </c>
      <c r="B11" t="inlineStr">
        <is>
          <t>Mueller Industries, Inc.</t>
        </is>
      </c>
      <c r="C11" s="33" t="n">
        <v>15283634176</v>
      </c>
      <c r="D11" s="34" t="n">
        <v>17.994791</v>
      </c>
      <c r="E11" s="34" t="n">
        <v>12.736</v>
      </c>
      <c r="F11" s="34" t="n">
        <v>2.977</v>
      </c>
    </row>
    <row r="12">
      <c r="A12" t="inlineStr">
        <is>
          <t>OC</t>
        </is>
      </c>
      <c r="B12" t="inlineStr">
        <is>
          <t>Owens Corning Inc</t>
        </is>
      </c>
      <c r="C12" s="33" t="n">
        <v>12482182144</v>
      </c>
      <c r="D12" s="34" t="n"/>
      <c r="E12" s="34" t="n">
        <v>9.012</v>
      </c>
      <c r="F12" s="34" t="n">
        <v>1.793</v>
      </c>
    </row>
    <row r="13">
      <c r="A13" t="inlineStr">
        <is>
          <t>PAC</t>
        </is>
      </c>
      <c r="B13" t="inlineStr">
        <is>
          <t>Grupo Aeroportuario Del Pacific</t>
        </is>
      </c>
      <c r="C13" s="33" t="n">
        <v>12685193216</v>
      </c>
      <c r="D13" s="34" t="n">
        <v>20.09331</v>
      </c>
      <c r="E13" s="34" t="n">
        <v>85.002</v>
      </c>
      <c r="F13" s="34" t="n">
        <v>57.504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0.167</v>
      </c>
      <c r="F17" s="36" t="n">
        <v>0.333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2026-08-11T17:35:58Z</dcterms:created>
  <dcterms:modified xsi:type="dcterms:W3CDTF">2026-08-11T17:35:58Z</dcterms:modified>
</cp:coreProperties>
</file>