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BAH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2026-10-24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0.851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127.87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78.31999999999999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0.633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0.5</v>
      </c>
      <c r="C13" s="2" t="inlineStr"/>
    </row>
    <row r="14">
      <c r="A14" s="4" t="inlineStr">
        <is>
          <t>comps_percentile</t>
        </is>
      </c>
      <c r="B14" s="9" t="n">
        <v>0.878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BAH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0.0498799991607666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1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951000000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4707999744</v>
      </c>
    </row>
    <row r="33">
      <c r="A33" s="4" t="inlineStr">
        <is>
          <t>Plus: cash &amp; ST investments</t>
        </is>
      </c>
      <c r="B33" s="13" t="n">
        <v>334000000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119096965.8835547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78.31999999999999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BAH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BAH</t>
        </is>
      </c>
      <c r="B5" s="30" t="inlineStr">
        <is>
          <t>Booz Allen Hamilton Holding Corporation</t>
        </is>
      </c>
      <c r="C5" s="31" t="n">
        <v>9327674368</v>
      </c>
      <c r="D5" s="32" t="n">
        <v>12.31</v>
      </c>
      <c r="E5" s="32" t="n">
        <v>11.13</v>
      </c>
      <c r="F5" s="32" t="n">
        <v>1.24</v>
      </c>
    </row>
    <row r="6">
      <c r="A6" t="inlineStr">
        <is>
          <t>BBAI</t>
        </is>
      </c>
      <c r="B6" t="inlineStr">
        <is>
          <t>BigBear.ai, Inc.</t>
        </is>
      </c>
      <c r="C6" s="33" t="n">
        <v>1026118272</v>
      </c>
      <c r="D6" s="34" t="n"/>
      <c r="E6" s="34" t="n">
        <v>-10.203</v>
      </c>
      <c r="F6" s="34" t="n">
        <v>5.544</v>
      </c>
    </row>
    <row r="7">
      <c r="A7" t="inlineStr">
        <is>
          <t>CACI</t>
        </is>
      </c>
      <c r="B7" t="inlineStr">
        <is>
          <t>CACI International, Inc.</t>
        </is>
      </c>
      <c r="C7" s="33" t="n">
        <v>14010701824</v>
      </c>
      <c r="D7" s="34" t="n">
        <v>26.02545</v>
      </c>
      <c r="E7" s="34" t="n">
        <v>15.276</v>
      </c>
      <c r="F7" s="34" t="n">
        <v>1.956</v>
      </c>
    </row>
    <row r="8">
      <c r="A8" t="inlineStr">
        <is>
          <t>FCN</t>
        </is>
      </c>
      <c r="B8" t="inlineStr">
        <is>
          <t>FTI Consulting, Inc.</t>
        </is>
      </c>
      <c r="C8" s="33" t="n">
        <v>4341644288</v>
      </c>
      <c r="D8" s="34" t="n">
        <v>18.944578</v>
      </c>
      <c r="E8" s="34" t="n">
        <v>12.166</v>
      </c>
      <c r="F8" s="34" t="n">
        <v>1.358</v>
      </c>
    </row>
    <row r="9">
      <c r="A9" t="inlineStr">
        <is>
          <t>GLOB</t>
        </is>
      </c>
      <c r="B9" t="inlineStr">
        <is>
          <t>Globant S.A.</t>
        </is>
      </c>
      <c r="C9" s="33" t="n">
        <v>1944375296</v>
      </c>
      <c r="D9" s="34" t="n">
        <v>17.589844</v>
      </c>
      <c r="E9" s="34" t="n">
        <v>5.981</v>
      </c>
      <c r="F9" s="34" t="n">
        <v>0.954</v>
      </c>
    </row>
    <row r="10">
      <c r="A10" t="inlineStr">
        <is>
          <t>INFY</t>
        </is>
      </c>
      <c r="B10" t="inlineStr">
        <is>
          <t>Infosys Limited</t>
        </is>
      </c>
      <c r="C10" s="33" t="n">
        <v>50022150144</v>
      </c>
      <c r="D10" s="34" t="n">
        <v>15.246914</v>
      </c>
      <c r="E10" s="34" t="n">
        <v>21.081</v>
      </c>
      <c r="F10" s="34" t="n">
        <v>4.763</v>
      </c>
    </row>
    <row r="11">
      <c r="A11" t="inlineStr">
        <is>
          <t>INOD</t>
        </is>
      </c>
      <c r="B11" t="inlineStr">
        <is>
          <t>Innodata Inc.</t>
        </is>
      </c>
      <c r="C11" s="33" t="n">
        <v>2041985664</v>
      </c>
      <c r="D11" s="34" t="n">
        <v>46.03876</v>
      </c>
      <c r="E11" s="34" t="n">
        <v>30.301</v>
      </c>
      <c r="F11" s="34" t="n">
        <v>5.661</v>
      </c>
    </row>
    <row r="12">
      <c r="A12" t="inlineStr">
        <is>
          <t>LDOS</t>
        </is>
      </c>
      <c r="B12" t="inlineStr">
        <is>
          <t>Leidos Holdings, Inc.</t>
        </is>
      </c>
      <c r="C12" s="33" t="n">
        <v>17076979712</v>
      </c>
      <c r="D12" s="34" t="n">
        <v>12.705882</v>
      </c>
      <c r="E12" s="34" t="n">
        <v>9.638999999999999</v>
      </c>
      <c r="F12" s="34" t="n">
        <v>1.302</v>
      </c>
    </row>
    <row r="13">
      <c r="A13" t="inlineStr">
        <is>
          <t>SAIC</t>
        </is>
      </c>
      <c r="B13" t="inlineStr">
        <is>
          <t>Science Applications Internatio</t>
        </is>
      </c>
      <c r="C13" s="33" t="n">
        <v>6105742336</v>
      </c>
      <c r="D13" s="34" t="n">
        <v>17.004667</v>
      </c>
      <c r="E13" s="34" t="n">
        <v>11.534</v>
      </c>
      <c r="F13" s="34" t="n">
        <v>1.173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</v>
      </c>
      <c r="E17" s="36" t="n">
        <v>0.2</v>
      </c>
      <c r="F17" s="36" t="n">
        <v>0.167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2026-10-24T17:35:50Z</dcterms:created>
  <dcterms:modified xsi:type="dcterms:W3CDTF">2026-10-24T17:35:50Z</dcterms:modified>
</cp:coreProperties>
</file>