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SAIC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2026-06-21 17:38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0.719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102.39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0.823</v>
      </c>
      <c r="C13" s="2" t="inlineStr"/>
    </row>
    <row r="14">
      <c r="A14" s="4" t="inlineStr">
        <is>
          <t>comps_percentile</t>
        </is>
      </c>
      <c r="B14" s="8" t="n">
        <v>0.667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SAIC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0.04450999999999999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0.0506380650537684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577000000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2675000064</v>
      </c>
    </row>
    <row r="33">
      <c r="A33" s="4" t="inlineStr">
        <is>
          <t>Plus: cash &amp; ST investments</t>
        </is>
      </c>
      <c r="B33" s="12" t="n">
        <v>109000000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42276818.59556597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102.39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SAIC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SAIC</t>
        </is>
      </c>
      <c r="B5" s="29" t="inlineStr">
        <is>
          <t>Science Applications International Corporation</t>
        </is>
      </c>
      <c r="C5" s="30" t="n">
        <v>4328723456</v>
      </c>
      <c r="D5" s="31" t="n">
        <v>11.52</v>
      </c>
      <c r="E5" s="31" t="n">
        <v>9.359999999999999</v>
      </c>
      <c r="F5" s="31" t="n">
        <v>0.95</v>
      </c>
    </row>
    <row r="6">
      <c r="A6" t="inlineStr">
        <is>
          <t>AVT</t>
        </is>
      </c>
      <c r="B6" t="inlineStr">
        <is>
          <t>Avnet, Inc.</t>
        </is>
      </c>
      <c r="C6" s="32" t="n">
        <v>7502742528</v>
      </c>
      <c r="D6" s="33" t="n">
        <v>35.316605</v>
      </c>
      <c r="E6" s="33" t="n">
        <v>13.682</v>
      </c>
      <c r="F6" s="33" t="n">
        <v>0.42</v>
      </c>
    </row>
    <row r="7">
      <c r="A7" t="inlineStr">
        <is>
          <t>CNXC</t>
        </is>
      </c>
      <c r="B7" t="inlineStr">
        <is>
          <t>Concentrix Corporation</t>
        </is>
      </c>
      <c r="C7" s="32" t="n">
        <v>1530001024</v>
      </c>
      <c r="D7" s="33" t="n"/>
      <c r="E7" s="33" t="n">
        <v>5.683</v>
      </c>
      <c r="F7" s="33" t="n">
        <v>0.703</v>
      </c>
    </row>
    <row r="8">
      <c r="A8" t="inlineStr">
        <is>
          <t>DLO</t>
        </is>
      </c>
      <c r="B8" t="inlineStr">
        <is>
          <t>DLocal Limited</t>
        </is>
      </c>
      <c r="C8" s="32" t="n">
        <v>3763702016</v>
      </c>
      <c r="D8" s="33" t="n">
        <v>19.984375</v>
      </c>
      <c r="E8" s="33" t="n">
        <v>12.691</v>
      </c>
      <c r="F8" s="33" t="n">
        <v>2.432</v>
      </c>
    </row>
    <row r="9">
      <c r="A9" t="inlineStr">
        <is>
          <t>INGM</t>
        </is>
      </c>
      <c r="B9" t="inlineStr">
        <is>
          <t>Ingram Micro Holding Corporatio</t>
        </is>
      </c>
      <c r="C9" s="32" t="n">
        <v>6521582080</v>
      </c>
      <c r="D9" s="33" t="n">
        <v>18.618422</v>
      </c>
      <c r="E9" s="33" t="n">
        <v>7.793</v>
      </c>
      <c r="F9" s="33" t="n">
        <v>0.174</v>
      </c>
    </row>
    <row r="10">
      <c r="A10" t="inlineStr">
        <is>
          <t>NIQ</t>
        </is>
      </c>
      <c r="B10" t="inlineStr">
        <is>
          <t>NIQ Global Intelligence plc</t>
        </is>
      </c>
      <c r="C10" s="32" t="n">
        <v>2443728896</v>
      </c>
      <c r="D10" s="33" t="n"/>
      <c r="E10" s="33" t="n"/>
      <c r="F10" s="33" t="n"/>
    </row>
    <row r="11">
      <c r="A11" t="inlineStr">
        <is>
          <t>PAY</t>
        </is>
      </c>
      <c r="B11" t="inlineStr">
        <is>
          <t>Paymentus Holdings, Inc.</t>
        </is>
      </c>
      <c r="C11" s="32" t="n">
        <v>2650381312</v>
      </c>
      <c r="D11" s="33" t="n">
        <v>36.964912</v>
      </c>
      <c r="E11" s="33" t="n">
        <v>24.976</v>
      </c>
      <c r="F11" s="33" t="n">
        <v>1.812</v>
      </c>
    </row>
    <row r="12">
      <c r="A12" t="inlineStr">
        <is>
          <t>PSFE</t>
        </is>
      </c>
      <c r="B12" t="inlineStr">
        <is>
          <t>Paysafe Limited</t>
        </is>
      </c>
      <c r="C12" s="32" t="n">
        <v>350365664</v>
      </c>
      <c r="D12" s="33" t="n"/>
      <c r="E12" s="33" t="n">
        <v>6.646</v>
      </c>
      <c r="F12" s="33" t="n">
        <v>1.505</v>
      </c>
    </row>
    <row r="13">
      <c r="A13" t="inlineStr">
        <is>
          <t>SLAB</t>
        </is>
      </c>
      <c r="B13" t="inlineStr">
        <is>
          <t>Silicon Laboratories, Inc.</t>
        </is>
      </c>
      <c r="C13" s="32" t="n">
        <v>7247755776</v>
      </c>
      <c r="D13" s="33" t="n"/>
      <c r="E13" s="33" t="n">
        <v>-327.335</v>
      </c>
      <c r="F13" s="33" t="n">
        <v>8.298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>
        <v>0.4</v>
      </c>
      <c r="F17" s="35" t="n">
        <v>0.6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2026-06-21T17:38:56Z</dcterms:created>
  <dcterms:modified xsi:type="dcterms:W3CDTF">2026-06-21T17:38:56Z</dcterms:modified>
</cp:coreProperties>
</file>