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MMS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56.44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0.978</v>
      </c>
      <c r="C13" s="2" t="inlineStr"/>
    </row>
    <row r="14">
      <c r="A14" s="4" t="inlineStr">
        <is>
          <t>comps_percentile</t>
        </is>
      </c>
      <c r="B14" s="8" t="n">
        <v>0.861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MMS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0.04835000038146973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366159000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1732647040</v>
      </c>
    </row>
    <row r="33">
      <c r="A33" s="4" t="inlineStr">
        <is>
          <t>Plus: cash &amp; ST investments</t>
        </is>
      </c>
      <c r="B33" s="12" t="n">
        <v>56953000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52357764.98936924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56.44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MMS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MMS</t>
        </is>
      </c>
      <c r="B5" s="29" t="inlineStr">
        <is>
          <t>Maximus, Inc.</t>
        </is>
      </c>
      <c r="C5" s="30" t="n">
        <v>2955072256</v>
      </c>
      <c r="D5" s="31" t="n">
        <v>8.35</v>
      </c>
      <c r="E5" s="31" t="n">
        <v>6.68</v>
      </c>
      <c r="F5" s="31" t="n">
        <v>0.88</v>
      </c>
    </row>
    <row r="6">
      <c r="A6" t="inlineStr">
        <is>
          <t>ALK</t>
        </is>
      </c>
      <c r="B6" t="inlineStr">
        <is>
          <t>Alaska Air Group, Inc.</t>
        </is>
      </c>
      <c r="C6" s="32" t="n">
        <v>4504302080</v>
      </c>
      <c r="D6" s="33" t="n"/>
      <c r="E6" s="33" t="n">
        <v>13.515</v>
      </c>
      <c r="F6" s="33" t="n">
        <v>0.644</v>
      </c>
    </row>
    <row r="7">
      <c r="A7" t="inlineStr">
        <is>
          <t>BCO</t>
        </is>
      </c>
      <c r="B7" t="inlineStr">
        <is>
          <t>Brinks Company (The)</t>
        </is>
      </c>
      <c r="C7" s="32" t="n">
        <v>4385573888</v>
      </c>
      <c r="D7" s="33" t="n">
        <v>24.65162</v>
      </c>
      <c r="E7" s="33" t="n">
        <v>8.343999999999999</v>
      </c>
      <c r="F7" s="33" t="n">
        <v>1.345</v>
      </c>
    </row>
    <row r="8">
      <c r="A8" t="inlineStr">
        <is>
          <t>CAR</t>
        </is>
      </c>
      <c r="B8" t="inlineStr">
        <is>
          <t>Avis Budget Group, Inc.</t>
        </is>
      </c>
      <c r="C8" s="32" t="n">
        <v>4678895616</v>
      </c>
      <c r="D8" s="33" t="n"/>
      <c r="E8" s="33" t="n">
        <v>21.739</v>
      </c>
      <c r="F8" s="33" t="n">
        <v>2.857</v>
      </c>
    </row>
    <row r="9">
      <c r="A9" t="inlineStr">
        <is>
          <t>ECG</t>
        </is>
      </c>
      <c r="B9" t="inlineStr">
        <is>
          <t>Everus Construction Group, Inc.</t>
        </is>
      </c>
      <c r="C9" s="32" t="n">
        <v>5978248192</v>
      </c>
      <c r="D9" s="33" t="n">
        <v>23.519075</v>
      </c>
      <c r="E9" s="33" t="n">
        <v>17.319</v>
      </c>
      <c r="F9" s="33" t="n">
        <v>1.484</v>
      </c>
    </row>
    <row r="10">
      <c r="A10" t="inlineStr">
        <is>
          <t>ENS</t>
        </is>
      </c>
      <c r="B10" t="inlineStr">
        <is>
          <t>EnerSys</t>
        </is>
      </c>
      <c r="C10" s="32" t="n">
        <v>6464330752</v>
      </c>
      <c r="D10" s="33" t="n">
        <v>19.211147</v>
      </c>
      <c r="E10" s="33" t="n">
        <v>11.432</v>
      </c>
      <c r="F10" s="33" t="n">
        <v>1.869</v>
      </c>
    </row>
    <row r="11">
      <c r="A11" t="inlineStr">
        <is>
          <t>LNZA</t>
        </is>
      </c>
      <c r="B11" t="inlineStr">
        <is>
          <t>LanzaTech Global, Inc.</t>
        </is>
      </c>
      <c r="C11" s="32" t="n">
        <v>79189440</v>
      </c>
      <c r="D11" s="33" t="n">
        <v>0.307575</v>
      </c>
      <c r="E11" s="33" t="n">
        <v>-2.046</v>
      </c>
      <c r="F11" s="33" t="n">
        <v>1.096</v>
      </c>
    </row>
    <row r="12">
      <c r="A12" t="inlineStr">
        <is>
          <t>MSM</t>
        </is>
      </c>
      <c r="B12" t="inlineStr">
        <is>
          <t xml:space="preserve">MSC Industrial Direct Company, </t>
        </is>
      </c>
      <c r="C12" s="32" t="n"/>
      <c r="D12" s="33" t="n">
        <v>28.805555</v>
      </c>
      <c r="E12" s="33" t="n">
        <v>16.224</v>
      </c>
      <c r="F12" s="33" t="n">
        <v>1.843</v>
      </c>
    </row>
    <row r="13">
      <c r="A13" t="inlineStr">
        <is>
          <t>OMAB</t>
        </is>
      </c>
      <c r="B13" t="inlineStr">
        <is>
          <t xml:space="preserve">Grupo Aeroportuario del Centro </t>
        </is>
      </c>
      <c r="C13" s="32" t="n">
        <v>4799844352</v>
      </c>
      <c r="D13" s="33" t="n">
        <v>14.952631</v>
      </c>
      <c r="E13" s="33" t="n">
        <v>1.688</v>
      </c>
      <c r="F13" s="33" t="n">
        <v>1.021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0.25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2026-09-09T17:36:13Z</dcterms:created>
  <dcterms:modified xsi:type="dcterms:W3CDTF">2026-09-09T17:36:13Z</dcterms:modified>
</cp:coreProperties>
</file>