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DFNS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44.7301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DFNS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0.04620999813079834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-6229000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18604000</v>
      </c>
    </row>
    <row r="33">
      <c r="A33" s="4" t="inlineStr">
        <is>
          <t>Plus: cash &amp; ST investments</t>
        </is>
      </c>
      <c r="B33" s="12" t="n">
        <v>7816000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1010494.946356033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44.7301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DFNS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DFNS</t>
        </is>
      </c>
      <c r="B5" s="29" t="inlineStr">
        <is>
          <t>T3 Defense Inc.</t>
        </is>
      </c>
      <c r="C5" s="30" t="n">
        <v>45199540</v>
      </c>
      <c r="D5" s="31" t="n"/>
      <c r="E5" s="31" t="n">
        <v>-6.96</v>
      </c>
      <c r="F5" s="31" t="n">
        <v>60.6</v>
      </c>
    </row>
    <row r="6">
      <c r="A6" t="inlineStr">
        <is>
          <t>ACTD</t>
        </is>
      </c>
      <c r="B6" t="inlineStr">
        <is>
          <t>ACTD</t>
        </is>
      </c>
      <c r="C6" s="32" t="n"/>
      <c r="D6" s="33" t="n"/>
      <c r="E6" s="33" t="n"/>
      <c r="F6" s="33" t="n"/>
    </row>
    <row r="7">
      <c r="A7" t="inlineStr">
        <is>
          <t>ENFA</t>
        </is>
      </c>
      <c r="B7" t="inlineStr">
        <is>
          <t>ENFA</t>
        </is>
      </c>
      <c r="C7" s="32" t="n"/>
      <c r="D7" s="33" t="n"/>
      <c r="E7" s="33" t="n"/>
      <c r="F7" s="33" t="n"/>
    </row>
    <row r="8">
      <c r="A8" t="inlineStr">
        <is>
          <t>ENVI</t>
        </is>
      </c>
      <c r="B8" t="inlineStr">
        <is>
          <t>ENVI</t>
        </is>
      </c>
      <c r="C8" s="32" t="n"/>
      <c r="D8" s="33" t="n"/>
      <c r="E8" s="33" t="n"/>
      <c r="F8" s="33" t="n"/>
    </row>
    <row r="9">
      <c r="A9" t="inlineStr">
        <is>
          <t>FGNA</t>
        </is>
      </c>
      <c r="B9" t="inlineStr">
        <is>
          <t>FGNA</t>
        </is>
      </c>
      <c r="C9" s="32" t="n"/>
      <c r="D9" s="33" t="n"/>
      <c r="E9" s="33" t="n"/>
      <c r="F9" s="33" t="n"/>
    </row>
    <row r="10">
      <c r="A10" t="inlineStr">
        <is>
          <t>FTIV</t>
        </is>
      </c>
      <c r="B10" t="inlineStr">
        <is>
          <t>FTIV</t>
        </is>
      </c>
      <c r="C10" s="32" t="n"/>
      <c r="D10" s="33" t="n"/>
      <c r="E10" s="33" t="n"/>
      <c r="F10" s="33" t="n"/>
    </row>
    <row r="11">
      <c r="A11" t="inlineStr">
        <is>
          <t>GWH</t>
        </is>
      </c>
      <c r="B11" t="inlineStr">
        <is>
          <t>ESS Tech, Inc.</t>
        </is>
      </c>
      <c r="C11" s="32" t="n">
        <v>21615734</v>
      </c>
      <c r="D11" s="33" t="n"/>
      <c r="E11" s="33" t="n">
        <v>-0.472</v>
      </c>
      <c r="F11" s="33" t="n">
        <v>18.988</v>
      </c>
    </row>
    <row r="12">
      <c r="A12" t="inlineStr">
        <is>
          <t>LNFA</t>
        </is>
      </c>
      <c r="B12" t="inlineStr">
        <is>
          <t>LNFA</t>
        </is>
      </c>
      <c r="C12" s="32" t="n"/>
      <c r="D12" s="33" t="n"/>
      <c r="E12" s="33" t="n"/>
      <c r="F12" s="33" t="n"/>
    </row>
    <row r="13">
      <c r="A13" t="inlineStr">
        <is>
          <t>SCLX</t>
        </is>
      </c>
      <c r="B13" t="inlineStr">
        <is>
          <t>Scilex Holding Company</t>
        </is>
      </c>
      <c r="C13" s="32" t="n">
        <v>45723676</v>
      </c>
      <c r="D13" s="33" t="n"/>
      <c r="E13" s="33" t="n">
        <v>-0.532</v>
      </c>
      <c r="F13" s="33" t="n">
        <v>4.242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2026-08-05T17:35:55Z</dcterms:created>
  <dcterms:modified xsi:type="dcterms:W3CDTF">2026-08-05T17:35:55Z</dcterms:modified>
</cp:coreProperties>
</file>