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SBLK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2026-09-20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0.456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24.41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32.48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-0.248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1</v>
      </c>
      <c r="C13" s="2" t="inlineStr"/>
    </row>
    <row r="14">
      <c r="A14" s="4" t="inlineStr">
        <is>
          <t>comps_percentile</t>
        </is>
      </c>
      <c r="B14" s="9" t="n">
        <v>0.389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0.252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SBLK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0.04998000144958496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0.718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-0.0125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211948000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1179001984</v>
      </c>
    </row>
    <row r="33">
      <c r="A33" s="4" t="inlineStr">
        <is>
          <t>Plus: cash &amp; ST investments</t>
        </is>
      </c>
      <c r="B33" s="13" t="n">
        <v>499635008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116071385.2216749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32.48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SBLK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SBLK</t>
        </is>
      </c>
      <c r="B5" s="30" t="inlineStr">
        <is>
          <t>Star Bulk Carriers Corp.</t>
        </is>
      </c>
      <c r="C5" s="31" t="n">
        <v>3769998592</v>
      </c>
      <c r="D5" s="32" t="n">
        <v>12.74</v>
      </c>
      <c r="E5" s="32" t="n">
        <v>8.65</v>
      </c>
      <c r="F5" s="32" t="n">
        <v>3.58</v>
      </c>
    </row>
    <row r="6">
      <c r="A6" t="inlineStr">
        <is>
          <t>ALG</t>
        </is>
      </c>
      <c r="B6" t="inlineStr">
        <is>
          <t>Alamo Group, Inc.</t>
        </is>
      </c>
      <c r="C6" s="33" t="n">
        <v>2028291200</v>
      </c>
      <c r="D6" s="34" t="n">
        <v>20.006002</v>
      </c>
      <c r="E6" s="34" t="n">
        <v>10.299</v>
      </c>
      <c r="F6" s="34" t="n">
        <v>1.271</v>
      </c>
    </row>
    <row r="7">
      <c r="A7" t="inlineStr">
        <is>
          <t>BWLP</t>
        </is>
      </c>
      <c r="B7" t="inlineStr">
        <is>
          <t>BW LPG Limited</t>
        </is>
      </c>
      <c r="C7" s="33" t="n">
        <v>3895562752</v>
      </c>
      <c r="D7" s="34" t="n">
        <v>8.727891</v>
      </c>
      <c r="E7" s="34" t="n">
        <v>6.838</v>
      </c>
      <c r="F7" s="34" t="n">
        <v>1.321</v>
      </c>
    </row>
    <row r="8">
      <c r="A8" t="inlineStr">
        <is>
          <t>CMBT</t>
        </is>
      </c>
      <c r="B8" t="inlineStr">
        <is>
          <t>CMB.TECH NV</t>
        </is>
      </c>
      <c r="C8" s="33" t="n">
        <v>5887544832</v>
      </c>
      <c r="D8" s="34" t="n">
        <v>6.85473</v>
      </c>
      <c r="E8" s="34" t="n">
        <v>9.628</v>
      </c>
      <c r="F8" s="34" t="n">
        <v>4.932</v>
      </c>
    </row>
    <row r="9">
      <c r="A9" t="inlineStr">
        <is>
          <t>DAC</t>
        </is>
      </c>
      <c r="B9" t="inlineStr">
        <is>
          <t>Danaos Corporation</t>
        </is>
      </c>
      <c r="C9" s="33" t="n"/>
      <c r="D9" s="34" t="n">
        <v>5.4548225</v>
      </c>
      <c r="E9" s="34" t="n">
        <v>4.316</v>
      </c>
      <c r="F9" s="34" t="n">
        <v>2.761</v>
      </c>
    </row>
    <row r="10">
      <c r="A10" t="inlineStr">
        <is>
          <t>HUBG</t>
        </is>
      </c>
      <c r="B10" t="inlineStr">
        <is>
          <t>Hub Group, Inc.</t>
        </is>
      </c>
      <c r="C10" s="33" t="n">
        <v>2000942976</v>
      </c>
      <c r="D10" s="34" t="n">
        <v>18.804598</v>
      </c>
      <c r="E10" s="34" t="n">
        <v>7.308</v>
      </c>
      <c r="F10" s="34" t="n">
        <v>0.653</v>
      </c>
    </row>
    <row r="11">
      <c r="A11" t="inlineStr">
        <is>
          <t>PSIX</t>
        </is>
      </c>
      <c r="B11" t="inlineStr">
        <is>
          <t xml:space="preserve">Power Solutions International, </t>
        </is>
      </c>
      <c r="C11" s="33" t="n">
        <v>1058012160</v>
      </c>
      <c r="D11" s="34" t="n">
        <v>15.60204</v>
      </c>
      <c r="E11" s="34" t="n">
        <v>11.951</v>
      </c>
      <c r="F11" s="34" t="n">
        <v>1.662</v>
      </c>
    </row>
    <row r="12">
      <c r="A12" t="inlineStr">
        <is>
          <t>SB</t>
        </is>
      </c>
      <c r="B12" t="inlineStr">
        <is>
          <t>Safe Bulkers, Inc</t>
        </is>
      </c>
      <c r="C12" s="33" t="n">
        <v>1044991296</v>
      </c>
      <c r="D12" s="34" t="n">
        <v>11.922079</v>
      </c>
      <c r="E12" s="34" t="n">
        <v>8.131</v>
      </c>
      <c r="F12" s="34" t="n">
        <v>4.266</v>
      </c>
    </row>
    <row r="13">
      <c r="A13" t="inlineStr">
        <is>
          <t>TRN</t>
        </is>
      </c>
      <c r="B13" t="inlineStr">
        <is>
          <t>Trinity Industries, Inc.</t>
        </is>
      </c>
      <c r="C13" s="33" t="n">
        <v>2230745600</v>
      </c>
      <c r="D13" s="34" t="n">
        <v>6.6193852</v>
      </c>
      <c r="E13" s="34" t="n">
        <v>12.02</v>
      </c>
      <c r="F13" s="34" t="n">
        <v>3.638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0.5</v>
      </c>
      <c r="E17" s="36" t="n">
        <v>0.5</v>
      </c>
      <c r="F17" s="36" t="n">
        <v>0.833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2026-09-20T17:35:57Z</dcterms:created>
  <dcterms:modified xsi:type="dcterms:W3CDTF">2026-09-20T17:35:57Z</dcterms:modified>
</cp:coreProperties>
</file>