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GAM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64.52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GAM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0.8169999999999999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1493597</v>
      </c>
    </row>
    <row r="33">
      <c r="A33" s="4" t="inlineStr">
        <is>
          <t>Plus: cash &amp; ST investments</t>
        </is>
      </c>
      <c r="B33" s="12" t="n">
        <v>1773941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23832110.10539368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64.52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GAM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GAM</t>
        </is>
      </c>
      <c r="B5" s="29" t="inlineStr">
        <is>
          <t>General American Investors Company, Inc.</t>
        </is>
      </c>
      <c r="C5" s="30" t="n">
        <v>1537647744</v>
      </c>
      <c r="D5" s="31" t="n">
        <v>4.05</v>
      </c>
      <c r="E5" s="31" t="n"/>
      <c r="F5" s="31" t="n">
        <v>70.5</v>
      </c>
    </row>
    <row r="6">
      <c r="A6" t="inlineStr">
        <is>
          <t>AAMI</t>
        </is>
      </c>
      <c r="B6" t="inlineStr">
        <is>
          <t>Acadian Asset Management Inc.</t>
        </is>
      </c>
      <c r="C6" s="32" t="n">
        <v>3331813120</v>
      </c>
      <c r="D6" s="33" t="n">
        <v>33.173145</v>
      </c>
      <c r="E6" s="33" t="n">
        <v>20.541</v>
      </c>
      <c r="F6" s="33" t="n">
        <v>5.334</v>
      </c>
    </row>
    <row r="7">
      <c r="A7" t="inlineStr">
        <is>
          <t>CET</t>
        </is>
      </c>
      <c r="B7" t="inlineStr">
        <is>
          <t>Central Securities Corporation</t>
        </is>
      </c>
      <c r="C7" s="32" t="n"/>
      <c r="D7" s="33" t="n">
        <v>7.558981</v>
      </c>
      <c r="E7" s="33" t="n">
        <v>46.582</v>
      </c>
      <c r="F7" s="33" t="n">
        <v>38.674</v>
      </c>
    </row>
    <row r="8">
      <c r="A8" t="inlineStr">
        <is>
          <t>FRME</t>
        </is>
      </c>
      <c r="B8" t="inlineStr">
        <is>
          <t>First Merchants Corporation</t>
        </is>
      </c>
      <c r="C8" s="32" t="n">
        <v>2556645888</v>
      </c>
      <c r="D8" s="33" t="n">
        <v>13.090033</v>
      </c>
      <c r="E8" s="33" t="n"/>
      <c r="F8" s="33" t="n">
        <v>5.557</v>
      </c>
    </row>
    <row r="9">
      <c r="A9" t="inlineStr">
        <is>
          <t>FSCO</t>
        </is>
      </c>
      <c r="B9" t="inlineStr">
        <is>
          <t>FS Credit Opportunities Corp.</t>
        </is>
      </c>
      <c r="C9" s="32" t="n">
        <v>1033597952</v>
      </c>
      <c r="D9" s="33" t="n">
        <v>8.377049</v>
      </c>
      <c r="E9" s="33" t="n"/>
      <c r="F9" s="33" t="n"/>
    </row>
    <row r="10">
      <c r="A10" t="inlineStr">
        <is>
          <t>GSBD</t>
        </is>
      </c>
      <c r="B10" t="inlineStr">
        <is>
          <t>Goldman Sachs BDC, Inc.</t>
        </is>
      </c>
      <c r="C10" s="32" t="n">
        <v>1073908864</v>
      </c>
      <c r="D10" s="33" t="n">
        <v>18.346155</v>
      </c>
      <c r="E10" s="33" t="n"/>
      <c r="F10" s="33" t="n">
        <v>8.561</v>
      </c>
    </row>
    <row r="11">
      <c r="A11" t="inlineStr">
        <is>
          <t>MBIN</t>
        </is>
      </c>
      <c r="B11" t="inlineStr">
        <is>
          <t>Merchants Bancorp</t>
        </is>
      </c>
      <c r="C11" s="32" t="n">
        <v>2393373696</v>
      </c>
      <c r="D11" s="33" t="n">
        <v>10.461847</v>
      </c>
      <c r="E11" s="33" t="n"/>
      <c r="F11" s="33" t="n">
        <v>10.203</v>
      </c>
    </row>
    <row r="12">
      <c r="A12" t="inlineStr">
        <is>
          <t>MSDL</t>
        </is>
      </c>
      <c r="B12" t="inlineStr">
        <is>
          <t>Morgan Stanley Direct Lending Fund</t>
        </is>
      </c>
      <c r="C12" s="32" t="n">
        <v>1201862144</v>
      </c>
      <c r="D12" s="33" t="n">
        <v>20.710144</v>
      </c>
      <c r="E12" s="33" t="n"/>
      <c r="F12" s="33" t="n">
        <v>8.356</v>
      </c>
    </row>
    <row r="13">
      <c r="A13" t="inlineStr">
        <is>
          <t>OXLC</t>
        </is>
      </c>
      <c r="B13" t="inlineStr">
        <is>
          <t>Oxford Lane Capital Corp.</t>
        </is>
      </c>
      <c r="C13" s="32" t="n">
        <v>876390400</v>
      </c>
      <c r="D13" s="33" t="n"/>
      <c r="E13" s="33" t="n"/>
      <c r="F13" s="33" t="n">
        <v>3.338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>
        <v>1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2026-09-26T17:35:46Z</dcterms:created>
  <dcterms:modified xsi:type="dcterms:W3CDTF">2026-09-26T17:35:46Z</dcterms:modified>
</cp:coreProperties>
</file>