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SY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2026-10-12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2.535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0.05240000247955322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2.052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-302009000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380422016</v>
      </c>
    </row>
    <row r="33">
      <c r="A33" s="4" t="inlineStr">
        <is>
          <t>Plus: cash &amp; ST investments</t>
        </is>
      </c>
      <c r="B33" s="12" t="n">
        <v>797462016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100614286.3905325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2.535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SY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SY</t>
        </is>
      </c>
      <c r="B5" s="29" t="inlineStr">
        <is>
          <t>So-Young International Inc.</t>
        </is>
      </c>
      <c r="C5" s="30" t="n">
        <v>255057216</v>
      </c>
      <c r="D5" s="31" t="n"/>
      <c r="E5" s="31" t="n">
        <v>0.24</v>
      </c>
      <c r="F5" s="31" t="n">
        <v>-0.03</v>
      </c>
    </row>
    <row r="6">
      <c r="A6" t="inlineStr">
        <is>
          <t>ADCT</t>
        </is>
      </c>
      <c r="B6" t="inlineStr">
        <is>
          <t>ADC Therapeutics SA</t>
        </is>
      </c>
      <c r="C6" s="32" t="n">
        <v>231078528</v>
      </c>
      <c r="D6" s="33" t="n"/>
      <c r="E6" s="33" t="n">
        <v>-4.695</v>
      </c>
      <c r="F6" s="33" t="n">
        <v>5.528</v>
      </c>
    </row>
    <row r="7">
      <c r="A7" t="inlineStr">
        <is>
          <t>CGEM</t>
        </is>
      </c>
      <c r="B7" t="inlineStr">
        <is>
          <t>Cullinan Therapeutics, Inc.</t>
        </is>
      </c>
      <c r="C7" s="32" t="n">
        <v>917568704</v>
      </c>
      <c r="D7" s="33" t="n"/>
      <c r="E7" s="33" t="n">
        <v>-3.011</v>
      </c>
      <c r="F7" s="33" t="n"/>
    </row>
    <row r="8">
      <c r="A8" t="inlineStr">
        <is>
          <t>LAB</t>
        </is>
      </c>
      <c r="B8" t="inlineStr">
        <is>
          <t>Standard BioTools Inc.</t>
        </is>
      </c>
      <c r="C8" s="32" t="n">
        <v>259141264</v>
      </c>
      <c r="D8" s="33" t="n"/>
      <c r="E8" s="33" t="n">
        <v>3.354</v>
      </c>
      <c r="F8" s="33" t="n">
        <v>-2.104</v>
      </c>
    </row>
    <row r="9">
      <c r="A9" t="inlineStr">
        <is>
          <t>LXRX</t>
        </is>
      </c>
      <c r="B9" t="inlineStr">
        <is>
          <t>Lexicon Pharmaceuticals, Inc.</t>
        </is>
      </c>
      <c r="C9" s="32" t="n">
        <v>716379072</v>
      </c>
      <c r="D9" s="33" t="n"/>
      <c r="E9" s="33" t="n">
        <v>-11.405</v>
      </c>
      <c r="F9" s="33" t="n">
        <v>14.858</v>
      </c>
    </row>
    <row r="10">
      <c r="A10" t="inlineStr">
        <is>
          <t>NMRA</t>
        </is>
      </c>
      <c r="B10" t="inlineStr">
        <is>
          <t>Neumora Therapeutics, Inc.</t>
        </is>
      </c>
      <c r="C10" s="32" t="n">
        <v>85793272</v>
      </c>
      <c r="D10" s="33" t="n"/>
      <c r="E10" s="33" t="n">
        <v>-0.125</v>
      </c>
      <c r="F10" s="33" t="n"/>
    </row>
    <row r="11">
      <c r="A11" t="inlineStr">
        <is>
          <t>OMER</t>
        </is>
      </c>
      <c r="B11" t="inlineStr">
        <is>
          <t>Omeros Corporation</t>
        </is>
      </c>
      <c r="C11" s="32" t="n">
        <v>1425687936</v>
      </c>
      <c r="D11" s="33" t="n">
        <v>16.143442</v>
      </c>
      <c r="E11" s="33" t="n">
        <v>-22.254</v>
      </c>
      <c r="F11" s="33" t="n">
        <v>41.653</v>
      </c>
    </row>
    <row r="12">
      <c r="A12" t="inlineStr">
        <is>
          <t>SLP</t>
        </is>
      </c>
      <c r="B12" t="inlineStr">
        <is>
          <t>Simulations Plus, Inc.</t>
        </is>
      </c>
      <c r="C12" s="32" t="n">
        <v>374159488</v>
      </c>
      <c r="D12" s="33" t="n">
        <v>46.25</v>
      </c>
      <c r="E12" s="33" t="n">
        <v>21.621</v>
      </c>
      <c r="F12" s="33" t="n">
        <v>3.956</v>
      </c>
    </row>
    <row r="13">
      <c r="A13" t="inlineStr">
        <is>
          <t>SNDA</t>
        </is>
      </c>
      <c r="B13" t="inlineStr">
        <is>
          <t>Sonida Senior Living, Inc.</t>
        </is>
      </c>
      <c r="C13" s="32" t="n">
        <v>1732130048</v>
      </c>
      <c r="D13" s="33" t="n"/>
      <c r="E13" s="33" t="n">
        <v>40.14</v>
      </c>
      <c r="F13" s="33" t="n">
        <v>6.644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2026-10-12T17:36:11Z</dcterms:created>
  <dcterms:modified xsi:type="dcterms:W3CDTF">2026-10-12T17:36:11Z</dcterms:modified>
</cp:coreProperties>
</file>