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2026-05-30 22:16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0.9370000000000001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305.61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127.8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1.391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0.8100000000000001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0.0445300006866455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125785467.7934272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127.8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16075382784</v>
      </c>
      <c r="D5" s="32" t="n">
        <v>11.69</v>
      </c>
      <c r="E5" s="32" t="n">
        <v>9.41</v>
      </c>
      <c r="F5" s="32" t="n">
        <v>1.3</v>
      </c>
    </row>
    <row r="7">
      <c r="A7" s="4" t="inlineStr">
        <is>
          <t>Peer median</t>
        </is>
      </c>
      <c r="D7" s="33">
        <f>MEDIAN(D6:D5)</f>
        <v/>
      </c>
      <c r="E7" s="33">
        <f>MEDIAN(E6:E5)</f>
        <v/>
      </c>
      <c r="F7" s="33">
        <f>MEDIAN(F6:F5)</f>
        <v/>
      </c>
    </row>
    <row r="8">
      <c r="A8" s="4" t="inlineStr">
        <is>
          <t>Peer mean</t>
        </is>
      </c>
      <c r="D8" s="33">
        <f>AVERAGE(D6:D5)</f>
        <v/>
      </c>
      <c r="E8" s="33">
        <f>AVERAGE(E6:E5)</f>
        <v/>
      </c>
      <c r="F8" s="33">
        <f>AVERAGE(F6:F5)</f>
        <v/>
      </c>
    </row>
    <row r="9">
      <c r="A9" s="4" t="inlineStr">
        <is>
          <t>Target percentile vs peers</t>
        </is>
      </c>
      <c r="D9" s="34" t="n"/>
      <c r="E9" s="34" t="n"/>
      <c r="F9" s="34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2026-05-31T05:16:09Z</dcterms:created>
  <dcterms:modified xsi:type="dcterms:W3CDTF">2026-05-31T05:16:09Z</dcterms:modified>
</cp:coreProperties>
</file>